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8550" activeTab="0"/>
  </bookViews>
  <sheets>
    <sheet name="Sheet1" sheetId="1" r:id="rId1"/>
    <sheet name="备份" sheetId="2" r:id="rId2"/>
    <sheet name="Sheet2" sheetId="3" r:id="rId3"/>
  </sheets>
  <definedNames/>
  <calcPr fullCalcOnLoad="1"/>
</workbook>
</file>

<file path=xl/sharedStrings.xml><?xml version="1.0" encoding="utf-8"?>
<sst xmlns="http://schemas.openxmlformats.org/spreadsheetml/2006/main" count="3204" uniqueCount="1104">
  <si>
    <t>IC（集成电路）是构成电子产品的核心、灵魂，在电子产品设计制作中应用越来越广泛，随之而来的IC芯片检测工艺却亟待跟进。目前市场检测设备基本存在价格昂贵、体积较大、功能单一等问题。此外由于51单片机自身运算速度及存储容量的限制，系统测试速度和扩展性受到限制和影响，该项目以更先进的Arduino平台为基础，设计并制作一种低成本，高效率的数字IC电路自动检测及查询系统，扩建测试系统的待测元件库，增加真值表和逻辑功能图查询显示功能。</t>
  </si>
  <si>
    <t>基于安卓系统的大棚温湿度远程监控系统</t>
  </si>
  <si>
    <t>陈鹏</t>
  </si>
  <si>
    <t>陈玉娇/1504421101,雷张洁/1504421213</t>
  </si>
  <si>
    <t>张建红</t>
  </si>
  <si>
    <t xml:space="preserve">  为了解决因季节和恶劣的自然条件对农作物的影响，我们在目前采用的传统温室大棚的温湿度检测系统的基础上，针对传统测控技术手段效率低、成本高、测控实时性差、精度低等不足，利用单片机对现场的数据采集器进行控制，安装在现场的采集器将现场的物理信号采集上来，通过总线将数据传输给单片机，单片机经过初步处理，进行显示，人们可以利用无线网实时将现场的数据和信息进行上传，实现信息的共享，而且为保证工作人员通过安卓系统手机客户端轻松便捷的查看大棚的温湿度，设计了基于SH88F2051 型单片机的温湿度检测系统的硬件，实现对温室大棚现场温湿度的自动采集，自动检测。</t>
  </si>
  <si>
    <t>混合动力汽车混沌神经网络协调控制研究</t>
  </si>
  <si>
    <t>郭慕瑶</t>
  </si>
  <si>
    <t>蒋梦莹/1404411102，赵迎辉/1304421117，张志恒/1504421236，亢庆林/1504421212</t>
  </si>
  <si>
    <t>张允</t>
  </si>
  <si>
    <t xml:space="preserve">本项目针对传统控制方法在解决具有高度复杂性、非线性并处于动态开放环境中的并联混合动力汽车动力耦合系统的协调控制问题上存在的控制算法较为简单、控制效果不佳等问题，建立混合动力汽车协调控制模型、研究基于混沌神经网络理论的协调控制方法，构造新型动力优化系统的整车平台，通过仿真与台架实验研究，验证状态切换协调控制算法能够实现状态切换过程中对发动机和电动机进行协调控制的功能，从而实现对混合动力汽车的协调控制。 </t>
  </si>
  <si>
    <t>红外与可见光图像配准技术研究</t>
  </si>
  <si>
    <t>陈琦</t>
  </si>
  <si>
    <t>电网
1442</t>
  </si>
  <si>
    <t xml:space="preserve">王军楠1/2016001,郭奇2/2016002,彭滨3/2016003
</t>
  </si>
  <si>
    <t>耿英楠</t>
  </si>
  <si>
    <t>红外热成像检测能够在不影响生产的状态下对电力设备进行故障检测，红外热成像检测技术在电力系统的故障检测中得到了快速普及。本项目采用Matlab，对采集到的红外图像以及可见光图像进行配准，准确定位发生故障区域。即对红外热像仪标定技术与可见光图像的配准技术展开了重点研究，并最终将研究成果应用到了电力设备的自动化智能检测系统之中。</t>
  </si>
  <si>
    <t>光伏并网模拟发电装置的设计</t>
  </si>
  <si>
    <t>尹雨菲</t>
  </si>
  <si>
    <t>电子1541</t>
  </si>
  <si>
    <t>刘洋</t>
  </si>
  <si>
    <t>光伏并网发电装置作为太阳电池阵列和交流电网系统间进行能量变换的装置，其安全性、可靠性、逆变效率、制造成本等因素对发电系统的整体投资和收益具有举足轻重的地位。本项目对光伏并网发电装置进行了较为深入的研究，以最大限度的利用太阳能，无污染回馈电网为主要目标，采用TI公司生产的TMS320F28335进行控制，开展太阳能并网发电系统的理论和试验研究，具有重要的现实意义。</t>
  </si>
  <si>
    <t>基于模糊控制的太阳能电源管理系统设计</t>
  </si>
  <si>
    <t>吕鹏飞</t>
  </si>
  <si>
    <t>自动化1441</t>
  </si>
  <si>
    <t>梁春辉</t>
  </si>
  <si>
    <t>随着基于无线传感器网络技术的物联网节点功能的增加，节点的工作时间及功耗也相应增加。节点在有限的能量供给的情况下,节点的电源电路将决定节点是否能长期稳定可靠地正常运行。项目研究无线传感器网络节点太阳能充放电电源管理电路。最大化利用节点系统的输入能量和输出能量,使无线传感器网络中的节点能量自给自足,最大限度延长电池的工作寿命,维持无线传感节点的永久工作,延长节点的工作寿命。</t>
  </si>
  <si>
    <t>可穿戴终端控制独轮代步工具研究与设计</t>
  </si>
  <si>
    <t>王玉良</t>
  </si>
  <si>
    <t>电子1442</t>
  </si>
  <si>
    <t>随着互联网的不断发展，外卖行业日益兴起，人们对于送餐有了更高要求，传统的送餐模式往往不能满足顾客的需要。如今机器人已经成为各行各业研究的重点，研制机器人已成为推进社会发展的重要手段，因此研制送餐（外卖）机器人对于缓解送餐工作人员短缺问题有很大的帮助。另外，据了解送餐（外卖）工作人员的月薪在2700元上下，三年累计工资高达十余万元，可是一台送餐（外卖）机器人也只不过数千元。在这一点上，机器人似乎完胜。送餐（外卖）机器人带来的收益确实比雇佣人工高很多。</t>
  </si>
  <si>
    <t>全自动送餐机器人</t>
  </si>
  <si>
    <t>土木学院</t>
  </si>
  <si>
    <t>碳纤维加固混凝土梁在长期荷载下性能试验研究</t>
  </si>
  <si>
    <t>碳纤维布加固钢筋混凝土深梁力学性能及试验研究</t>
  </si>
  <si>
    <t>王楠、王显艳</t>
  </si>
  <si>
    <t>本项目主要研究的内容是利用生物法除去煤中的有机硫。
   开发用微生物脱除煤中硫的方法面临很多困难，其中有三个问题特别关键，即需要优质且大量的微生物菌株，微生物脱硫的稳定性以及检测有机硫的方便、准确的分析方法。
   本项目主要拟解决以上三个问题。</t>
  </si>
  <si>
    <t>BIM建筑培训与研究基地</t>
  </si>
  <si>
    <t>创业实践</t>
  </si>
  <si>
    <t>马川</t>
  </si>
  <si>
    <t>王坤/1303424214，方建超/1303421216</t>
  </si>
  <si>
    <t>房地产就业行情不容乐观，设计研究院进行裁员，小、中型工程队基本没有项目。这时候我们的学生没有最前端的设计手段，还在局限在CAD二维平面，那样，我就已经输在起跑线上。今年校园招聘会，有很多大公司希望我们能输送大批的BIM人才，现在已看出BIM的重要性，我们是在为我们毕业或毕业以后再奋斗。BIM建筑培训与研究基地也是为我们的学生提供一个学习的BIM的优越环境。</t>
  </si>
  <si>
    <t>脚踏式防交叉感染节水龙头</t>
  </si>
  <si>
    <t>臧磊</t>
  </si>
  <si>
    <t>动力1441</t>
  </si>
  <si>
    <t xml:space="preserve">刘肖/1403411103，徐雷/1403411135，韩建伟/1403411112/肖宏宇/1403411133
</t>
  </si>
  <si>
    <t>张志正</t>
  </si>
  <si>
    <t>本题目是设计一种民用水龙头，用脚踏装置调节阀门开度，实现水流量的调节，阀门的开、关、流量调节均用脚踏板装置来控制，脚踏板上装有自动复原压力弹簧，在弹簧的作用下，脚踏板装置可自动复原。整个用水过程手不接触阀门，达到既防止交叉感染又节约用水的目的。</t>
  </si>
  <si>
    <t>消防灭火训练机研制</t>
  </si>
  <si>
    <t>付杰</t>
  </si>
  <si>
    <t xml:space="preserve">杨峰/1403411136，魏路明/1403411131，王国祥/1403411126，张佳强/1403411139
</t>
  </si>
  <si>
    <t>研制一种能方便点燃和熄火、可调节燃烧强度、能模拟液体燃料着火的装置用于消防训练和灭火器产品演示，使挥发性气体和烟等有害气体的在环境中的散失要低于利用柴火堆、油桶等进行演练的方式，使灭火演练对环境危害较小。</t>
  </si>
  <si>
    <t>LED光纤耦合装置散热技术研究</t>
  </si>
  <si>
    <t>陶明宇</t>
  </si>
  <si>
    <t>郑文爽/1403411106，刘浪江/1203411217/吴贤1303411303</t>
  </si>
  <si>
    <t>李瑞涛</t>
  </si>
  <si>
    <t xml:space="preserve"> 针对LED随着功率的升高而结点温度升高并导致寿命急剧衰减的特点，采取主被动散热相结合的方式进行散热并且设计出新型散热器，将LED芯片最高温度控制在45度内。最终用ICEPAK进行热分析。</t>
  </si>
  <si>
    <t>汪杨</t>
  </si>
  <si>
    <t>新能源科学与工程</t>
  </si>
  <si>
    <t>张瑶/1303441101,蔡新语/1303441204,刘昊林/1502321215</t>
  </si>
  <si>
    <t>贾振国</t>
  </si>
  <si>
    <t xml:space="preserve">    研发一种基于模糊控制的双轴太阳跟踪实验装置，能够满足
新能源专业光伏发电特性实验需求，同时可以作为PLC课程、单片机与嵌入系统类课程和智能化仪器仪表仪表课程的实验装置使用。
    项目研发装置采用模糊控制技术实现，具有技术先进、太阳跟踪精度高的特点。</t>
  </si>
  <si>
    <t>小型水下潮流能发电机组研制</t>
  </si>
  <si>
    <t>赵占聪</t>
  </si>
  <si>
    <t>新能1341</t>
  </si>
  <si>
    <t>周世伟/1403441141,米法旭/1403441126,彭向征/1403441127,苏腾/1503441126</t>
  </si>
  <si>
    <t>张萧</t>
  </si>
  <si>
    <t xml:space="preserve">潮流能作为一种海洋可再生能源，有效利用潮流能发电，可以为沿海及岛屿、海洋监测仪器、水下声呐等提供电能。
本项目提出一种新型水平轴自适应双向流潮流能叶轮设计思想，叶片在潮流作用下产生绕旋转轴的偏转力矩使叶片自动完成变桨，随着流速的增加叶轮开始转动带动发电机发出电能；在反向潮流的作用下其运行原理亦是如此，从而实现了叶轮的自动适应双向潮流。
本项目的传动系统还将采用磁力耦合技术，即发电机被安置于密封舱中得到完全密封，叶轮轴与发电机轴间增加磁力耦合器传递机械能，解决水下电机动密封问题。此外，当流速过高叶片转速过快时，磁力耦合片间的传动会出现失转，从而实现对电机的过载保护。
</t>
  </si>
  <si>
    <t>锅炉热平衡实验台报警保护系统装置的研制</t>
  </si>
  <si>
    <t>宋鹏超</t>
  </si>
  <si>
    <t>热动1341</t>
  </si>
  <si>
    <r>
      <t>张旭东/1403411141,</t>
    </r>
    <r>
      <rPr>
        <sz val="10"/>
        <rFont val="宋体"/>
        <family val="0"/>
      </rPr>
      <t>徐雷/</t>
    </r>
    <r>
      <rPr>
        <sz val="10"/>
        <rFont val="宋体"/>
        <family val="0"/>
      </rPr>
      <t>1403411135,</t>
    </r>
    <r>
      <rPr>
        <sz val="10"/>
        <rFont val="宋体"/>
        <family val="0"/>
      </rPr>
      <t>陶明宇/</t>
    </r>
    <r>
      <rPr>
        <sz val="10"/>
        <rFont val="宋体"/>
        <family val="0"/>
      </rPr>
      <t>1403411125,</t>
    </r>
    <r>
      <rPr>
        <sz val="10"/>
        <rFont val="宋体"/>
        <family val="0"/>
      </rPr>
      <t>林浩/</t>
    </r>
    <r>
      <rPr>
        <sz val="10"/>
        <rFont val="宋体"/>
        <family val="0"/>
      </rPr>
      <t>1403411117</t>
    </r>
  </si>
  <si>
    <t>赵雪峰</t>
  </si>
  <si>
    <t>副高</t>
  </si>
  <si>
    <t>为确保锅炉的安全运行，防止设备损坏，锅炉需配置各种保护装置，以便在锅炉遇到事故或出现异常时能及时动作，避免造成设备损坏或事故扩大。锅炉热平衡实验台报警系统装置的研制，通过通信方式送入上位显示操作终端，经过上位机数据处理，如超出锅炉安全范围参数初始给定值，执行机构完成系统报警、起动停炉保护功能。</t>
  </si>
  <si>
    <t>王海绪</t>
  </si>
  <si>
    <r>
      <t>热动1</t>
    </r>
    <r>
      <rPr>
        <sz val="10"/>
        <rFont val="宋体"/>
        <family val="0"/>
      </rPr>
      <t>342</t>
    </r>
  </si>
  <si>
    <t>李庆/1303411328,江仁聪/1303411307</t>
  </si>
  <si>
    <t>王晓丹</t>
  </si>
  <si>
    <t>本项目拟采用着火性及挥发性具有较大差异的石油系燃料，通过对不同组分燃料进行重新配比，从燃料设计的角度，研究燃料特性对柴油机燃烧过程及排放污染物生成的影响规律，探索从燃料设计的角度改善柴油机工作过程、降低原始排放污染物的控制方法。</t>
  </si>
  <si>
    <t>锅炉热平衡实验台自动调节系统装置的研制</t>
  </si>
  <si>
    <t>石志伟</t>
  </si>
  <si>
    <r>
      <t>魏路明/1403411131</t>
    </r>
    <r>
      <rPr>
        <sz val="10"/>
        <rFont val="宋体"/>
        <family val="0"/>
      </rPr>
      <t>,江铭</t>
    </r>
    <r>
      <rPr>
        <sz val="10"/>
        <rFont val="宋体"/>
        <family val="0"/>
      </rPr>
      <t>1403411114/,</t>
    </r>
    <r>
      <rPr>
        <sz val="10"/>
        <rFont val="宋体"/>
        <family val="0"/>
      </rPr>
      <t>阮运琴</t>
    </r>
    <r>
      <rPr>
        <sz val="10"/>
        <rFont val="宋体"/>
        <family val="0"/>
      </rPr>
      <t>/1403411121,</t>
    </r>
    <r>
      <rPr>
        <sz val="10"/>
        <rFont val="宋体"/>
        <family val="0"/>
      </rPr>
      <t>沈磊</t>
    </r>
    <r>
      <rPr>
        <sz val="10"/>
        <rFont val="宋体"/>
        <family val="0"/>
      </rPr>
      <t>/1403411122</t>
    </r>
  </si>
  <si>
    <t>锅炉热平衡实验台自动控调节系统装置的研制，数据通过通信方式送入上位显示操作终端，经过上位机的计算，完成燃气锅炉不同工况出口水温和流量的自动控制功能。</t>
  </si>
  <si>
    <t>陈小艺/1303431102,赵月/1303431102，李浩哲/1403431121，刘新宇/1403431128</t>
  </si>
  <si>
    <t>蒋文/1303411204，王佳明/1303411226，毛禹涵/1303411219，李佳朦/1303411201</t>
  </si>
  <si>
    <t>张傲/1403431109，王子/1403431227，董菲/1403431201，钱辉/1403431222</t>
  </si>
  <si>
    <t>孙照枫</t>
  </si>
  <si>
    <t>资源1341</t>
  </si>
  <si>
    <t>薛晓刚</t>
  </si>
  <si>
    <t>李齐荣</t>
  </si>
  <si>
    <t>1401441114</t>
  </si>
  <si>
    <t>崔利</t>
  </si>
  <si>
    <t>2016年长春工程学院大学生创新创业训练计划项目推荐汇总表</t>
  </si>
  <si>
    <t>序号</t>
  </si>
  <si>
    <t>学院</t>
  </si>
  <si>
    <t>项目名称</t>
  </si>
  <si>
    <t>项目类型</t>
  </si>
  <si>
    <t>项目所属一级学科代码</t>
  </si>
  <si>
    <t>项目负责人信息</t>
  </si>
  <si>
    <t>项目组成员</t>
  </si>
  <si>
    <t>指导教师</t>
  </si>
  <si>
    <t>项目简介
（200字)</t>
  </si>
  <si>
    <t>学院评审结果</t>
  </si>
  <si>
    <t>姓名</t>
  </si>
  <si>
    <t>班级</t>
  </si>
  <si>
    <t>学号</t>
  </si>
  <si>
    <t>职称</t>
  </si>
  <si>
    <t>理学院</t>
  </si>
  <si>
    <t>太阳能电池用杂化纳米材料的制备和性能研究</t>
  </si>
  <si>
    <t>创新训练</t>
  </si>
  <si>
    <t>李柏寒</t>
  </si>
  <si>
    <r>
      <t>应化1</t>
    </r>
    <r>
      <rPr>
        <sz val="10"/>
        <rFont val="宋体"/>
        <family val="0"/>
      </rPr>
      <t>441</t>
    </r>
  </si>
  <si>
    <t>1408411119</t>
  </si>
  <si>
    <t>李青云/1408411121,刘广明/1408411123,谢永超/1408411132</t>
  </si>
  <si>
    <t>李素文</t>
  </si>
  <si>
    <t>副教授</t>
  </si>
  <si>
    <r>
      <rPr>
        <sz val="10"/>
        <rFont val="宋体"/>
        <family val="0"/>
      </rPr>
      <t>硅太阳能电池在实际应用中存在光电转换效率较低的障碍，提高其光电转换效率是当前广泛研究热点。本项目拟制备稀土有机</t>
    </r>
    <r>
      <rPr>
        <sz val="10"/>
        <rFont val="Calibri"/>
        <family val="2"/>
      </rPr>
      <t>-</t>
    </r>
    <r>
      <rPr>
        <sz val="10"/>
        <rFont val="宋体"/>
        <family val="0"/>
      </rPr>
      <t>无机杂化光下转换纳米材料，选择适当的有机配体和无机基质，研究合成方法、基质材料结构、有机配体种类、掺杂的稀土离子对儿及其相对掺杂浓度对材料光转换效果的影响，以获得到高效的光下转换纳米材料。拟将其用作硅太阳能电池板的光转换层，有效实现太阳光的全谱吸收，减少硅太阳能电池因光谱失配造成的能量损失、提高硅太阳能电池的光电转换效率。</t>
    </r>
  </si>
  <si>
    <t>数值技术在工程结构的有限元模型修正中的综述及应用性研究</t>
  </si>
  <si>
    <t>代金文</t>
  </si>
  <si>
    <t>环境1341</t>
  </si>
  <si>
    <t>1306431110</t>
  </si>
  <si>
    <t>管章高/1306431136,李铖昊/1306431138,魏同同/1322411508,张骜/1522411636</t>
  </si>
  <si>
    <t>席雅丽</t>
  </si>
  <si>
    <t>讲师</t>
  </si>
  <si>
    <t>结构的复模态参数对结构的运动学、动力学特性分析具有重要的意义，除了应用于动响应分析之外，在模型修正、损伤识别及结构优化等领域中，复模态参数均已成为主要的研究和分析对象之一，尤其是对其中特征对的灵敏度分析，可用于建立结构初始模型的预处理，也可成为结构集成或校验的重要指标。本项目旨在利用实测的结构振动信息来修正其有限元模型，使修正后的结构模态参数与试验值趋于一致，这样修正后的有限元模型能够更好地反映结构的动力特性。</t>
  </si>
  <si>
    <t>理学院</t>
  </si>
  <si>
    <t>随机变量函数大数定律和重对数律精确渐近性的研究</t>
  </si>
  <si>
    <t>桂景园</t>
  </si>
  <si>
    <t>应用化学</t>
  </si>
  <si>
    <t>谭烜/1411421131,张华英/1411421107,赵英强/1411421141</t>
  </si>
  <si>
    <t>邹广玉</t>
  </si>
  <si>
    <t>讲师</t>
  </si>
  <si>
    <t>已有的精确渐近性的大多数结果是针对随机变量的部分和或部分和最大值给出的，而关于随机变量其他函数的精确渐近性研究很少，而随机变量的函数，如某些统计量、线性过程等，是数理统计中常需要研究的对象，研究它们的精确渐近性质对估计和预测、控制等问题起着至关重要的作用。基于此，本课题对这些具有统计背景的随机变量的函数和线性过程的大数定律和重对数律的精确渐近性进行研究。</t>
  </si>
  <si>
    <t>FY纺织品跨境营销“速卖通”店创业项目</t>
  </si>
  <si>
    <t>创业训练</t>
  </si>
  <si>
    <t>工程训练中心</t>
  </si>
  <si>
    <t>可调参数齿轮范成仪的研制</t>
  </si>
  <si>
    <t>陈光耀</t>
  </si>
  <si>
    <t>机制1444</t>
  </si>
  <si>
    <t>1422421405</t>
  </si>
  <si>
    <t>杨利</t>
  </si>
  <si>
    <t>高级技师</t>
  </si>
  <si>
    <t>齿轮的加工方法分为冷成型法与热成型法。机械原理课程主要讲述渐开线齿廓加工方法,其原理分为仿形法和展成法。本项目以机械原理课程中渐开线齿轮的范成实验的设备为对象。提出了一种可以绘出不同种齿数的齿轮齿形的实验教学用设备----可调参数齿轮范成仪。通过变换传动齿轮与传动齿条间的传动小齿轮来改变传动比，达到可以画出不同种齿数的齿轮齿廓的目的；通过改变描绘齿条，达到画出不同模数的齿轮齿廓的目的。利用可调参数范成仪，学生需要在自己计算的基础上，选择合适的传动齿轮，进行安装调试后才能完成实验，能够帮助学生增强对渐开线齿轮齿廓的形成过程的理解，在理论与实际相结合中培养了学生的动手能力。</t>
  </si>
  <si>
    <t>基于超声波悬浮支撑高速电机模拟装置研究</t>
  </si>
  <si>
    <t>赵秀东</t>
  </si>
  <si>
    <t>能动1442</t>
  </si>
  <si>
    <t>1403421241</t>
  </si>
  <si>
    <t>王洪臣</t>
  </si>
  <si>
    <t>高速电机被广泛应用于民用与工业各个领域，近年在空间卫星及陀螺等系统中获得了广泛应用。由于功率密度高、转速大(通常为20000rpm以上)，普通的机械轴承已经不能满足高速电机的支撑要求，因而出现了多种无接触式支撑方式。本项目提出利用超声波悬浮形成对高速电机转子的支撑，是现有气浮、液浮或磁悬浮之外的又一种非接触高速转子轴承构造新方法，具有结构简单、控制简便、工作可靠特点。研究超声波振动对高速转子的悬浮作用机理、支撑效果；同时研究高速电机定子与转子的结构设计及其实现。是高速电机轴系悬浮支撑技术的新尝试,国内外未见类似研究工作报导,具有原始创新性。</t>
  </si>
  <si>
    <t>带有仿生形态的节能环保型内燃机活塞性能仿真研究</t>
  </si>
  <si>
    <t>杨秀龙</t>
  </si>
  <si>
    <t>机电1341</t>
  </si>
  <si>
    <t>1302431133</t>
  </si>
  <si>
    <t>吴波</t>
  </si>
  <si>
    <t>生物界中的很多物种在进化中形成了减阻、耐磨的非光滑形态，黄缘真龙虱、蚯蚓等便是演化得较完美的拥有非光滑形态的物种。本项目拟研究一种带有仿生结构的节能环保型内燃机活塞，其在不改变现有标准活塞结构形态的情况下，在活塞裙部表面加工仿生凹槽和孔，通过对有限元分析结果进行试验优化设计，最后得出最佳仿生结构尺寸以达到减阻、耐磨的目的，从而减少能源损耗。这种仿生活塞易加工、低成本的特性，可谓零风险且前景巨大。</t>
  </si>
  <si>
    <t>智能停车场车位主动引导算法研究</t>
  </si>
  <si>
    <t>王铖杰</t>
  </si>
  <si>
    <t>机制1442</t>
  </si>
  <si>
    <t>王征</t>
  </si>
  <si>
    <t>本项目研究设计智能停车场车位主动引导算法。该算法以车位为中心，基于寻找最合理空闲车位的分析过程, 建立停车场车位分布图背景下的最佳车位数学模型,利用关系数据库对车位信息实施管理，结合仿真、最优控制、启发式搜索等智能技术,结合智能优化方法对模型进行寻优,最后结合一个实际的停车场背景进行仿真,确定最佳车位,为入场车辆的停放提供向导,解决车主寻找车位时的盲目性,并提高停车场管理系统的智能化程度。</t>
  </si>
  <si>
    <t>基于数控铣床加工过程实时检测系统的研究</t>
  </si>
  <si>
    <t>王杰</t>
  </si>
  <si>
    <t>王桂龙</t>
  </si>
  <si>
    <t xml:space="preserve"> 该项目是在数控铣床的基础上加入了零件尺寸检测系统，代替三坐标测量仪，对加工零件进行实时检测，该功能可用于单件小批量生产及首件试切的检测环节；大批量生产中也可以作为零件定期检测环节；对于大尺寸零件的检测，也可将其应用到数控龙门铣床上。缩短产品检测运输环节，节省量具成本，在生产过程中随时检测，操作方便，具有可观的经济效益和发展前景。</t>
  </si>
  <si>
    <t>人体协调锻炼多功能自行车的研制</t>
  </si>
  <si>
    <t>曹志</t>
  </si>
  <si>
    <t>机制1443</t>
  </si>
  <si>
    <t>1422421305</t>
  </si>
  <si>
    <t>该健身器材结构简单，采用曲柄四杆机构工作原理，使用者只需踩动踏板即可实现机构运动。车座和车把手在链条的连接下做周期性往复运动，车座绕踏板轴小角度往复摆动，使锻炼者腰部及腹部肌肉得到锻炼，同时车把手在曲柄的带动下上下前后往复运动，使锻炼者胳膊来回伸缩，臂力得到锻炼，打破了传统健身自行车只能锻炼下肢力量的局限，同时锻炼了使用者身体的协调性，并且动感的单车如同骑马一般起起伏伏，具有一定的趣味性，解决了一般健身器材锻炼时重复枯燥的问题。此器材造价低廉，拆装方便，质轻美观，有很高的市场推广价值。</t>
  </si>
  <si>
    <t>具有仿生增摩形态的制动器仿真研究</t>
  </si>
  <si>
    <t>韩志成</t>
  </si>
  <si>
    <t>1402411208</t>
  </si>
  <si>
    <t>本项目拟在不改变原有制动盘和摩擦片形状基础上，仿生物体增摩形态将其优化加工于制动盘和摩擦片表面，以起到增加制动盘摩擦、缩短汽车制动距离、保证制动过程平稳、延长制动系统使用寿命的作用，该绿色仿生增摩设计思想对汽车行驶安全具有重要的意义。也是解决汽车核心技术空心化问题和实现国家重点行业节能减排战略的重要举措。</t>
  </si>
  <si>
    <t xml:space="preserve">韩达星/1422421409, 李泽雨/1422421415   </t>
  </si>
  <si>
    <t xml:space="preserve">马天宇/1402441123,吴畏/1403420035    </t>
  </si>
  <si>
    <t>隋富刚/1302431124,肖宏宇/1403411133,王明义/1402431128</t>
  </si>
  <si>
    <t>宋威/1402411225,王鹏/1403421129,李银燕/1403411203</t>
  </si>
  <si>
    <r>
      <t>李梦甜/140</t>
    </r>
    <r>
      <rPr>
        <sz val="12"/>
        <rFont val="宋体"/>
        <family val="0"/>
      </rPr>
      <t>3441107,</t>
    </r>
    <r>
      <rPr>
        <sz val="12"/>
        <rFont val="宋体"/>
        <family val="0"/>
      </rPr>
      <t>冯伟/</t>
    </r>
    <r>
      <rPr>
        <sz val="12"/>
        <rFont val="宋体"/>
        <family val="0"/>
      </rPr>
      <t>1402431108</t>
    </r>
    <r>
      <rPr>
        <sz val="12"/>
        <rFont val="宋体"/>
        <family val="0"/>
      </rPr>
      <t>，</t>
    </r>
    <r>
      <rPr>
        <sz val="12"/>
        <rFont val="宋体"/>
        <family val="0"/>
      </rPr>
      <t>赵博/1503411334</t>
    </r>
  </si>
  <si>
    <r>
      <t>赵风尚/1402411239</t>
    </r>
    <r>
      <rPr>
        <sz val="12"/>
        <rFont val="宋体"/>
        <family val="0"/>
      </rPr>
      <t>,</t>
    </r>
    <r>
      <rPr>
        <sz val="12"/>
        <rFont val="宋体"/>
        <family val="0"/>
      </rPr>
      <t>杨帆/1302411215</t>
    </r>
  </si>
  <si>
    <t xml:space="preserve">陈光耀/1422421405,赵月强/1422421433  </t>
  </si>
  <si>
    <t>勘测学院</t>
  </si>
  <si>
    <t>基于数字填图技术的野外地质调查方法应用</t>
  </si>
  <si>
    <r>
      <t xml:space="preserve">   </t>
    </r>
    <r>
      <rPr>
        <sz val="9"/>
        <rFont val="宋体"/>
        <family val="0"/>
      </rPr>
      <t>本项目所采用的数字填图方法是以GIS、RS、GPS技术集成为基础，将区域地质调查野外数据获取、成果表达以及提供社会使用等填图全过程数字化（信息化）的一项新技术。使的地质调查过程及成果形式实现动态的管理现状，满足市场经济发展与社会广泛需求的多元性、科学性与迫切性，也极大地实现地质调查工作主流程的信息化，极大地提高地学数据采集的效率和精度。</t>
    </r>
  </si>
  <si>
    <t>基于ArcGIS Engine的空间矢量数据坐标转换研究</t>
  </si>
  <si>
    <t>测绘1441</t>
  </si>
  <si>
    <t>2018年我国将全面采用2000国家大地坐标系，现有的各个坐标系统成果特别是空间矢量数据坐标转换将面临巨大的工作量。目前在国内已有的坐标系统转换软件有Coord, Proj等。它们共同的问题是多针对单个坐标，或者简单坐标文件进行处理，暂未发现完整的支持空间矢量数据坐标转换的软件系统。基于ArcGIS Engine的图形数据坐标转换研究预解决空间矢量数据坐标转换的需求，简化矢量数据坐标转换流程。为各种空间矢量数据转换到其他坐标系统提供功能支持。</t>
  </si>
  <si>
    <t>基于Weka平台的决策树分类研究</t>
  </si>
  <si>
    <t>李旭</t>
  </si>
  <si>
    <t>测绘1442</t>
  </si>
  <si>
    <t>马晶</t>
  </si>
  <si>
    <t xml:space="preserve">    本项目在研习大量相关学科知识和参阅大量文献资料的前提下，首先对决策树生成算法进行剖析，结合遥感影像分类的特点，在决策树理论指导下基于Weka平台构建适合于遥感影像分类的决策树算法，并设计实现决策树分类器；然后依托该分类器设计针对遥感影像的决策树分类技术流程；最后选择实验区验证决策树算法的有效性和软件的实用性。</t>
  </si>
  <si>
    <t>创业训练</t>
  </si>
  <si>
    <t>赵雨</t>
  </si>
  <si>
    <r>
      <t>测绘1</t>
    </r>
    <r>
      <rPr>
        <sz val="10"/>
        <rFont val="宋体"/>
        <family val="0"/>
      </rPr>
      <t>341</t>
    </r>
  </si>
  <si>
    <t>朱伟刚</t>
  </si>
  <si>
    <t xml:space="preserve">一汽技术中心乘用车所建设项目，是一汽“十二五”规划的重点投资项目，总投资55.69亿元。该项目位于汽车区红旗广场西南侧，总占地面积约51万平方米，建筑面积约48.6万平方米。在项目建设过程中，为了掌握建筑物的沉降情况，及时发现对建筑物不利的下沉现象，以便采取措施，保证建筑物安全使用，同时也为今后合理设计提供资料，因此，在建筑物施工过程中和投产使用后，必须进行沉降观测。
本创业训练项目针对一汽技术中心乘用车建设项目二标段工程进行沉降监测，包括该项目沉降监测技术设计书的编写、二等水准监测控制网的布设和施测、监测点的布设和施测、监测数据的平差处理等项目， 通过本项目的实施，对于学生将理论与实践结合能力的提高具有一定的积极意义。
</t>
  </si>
  <si>
    <t>应用型本科院校大学生创新思维的训练与培养</t>
  </si>
  <si>
    <t>赵玉莲</t>
  </si>
  <si>
    <r>
      <t>宝石1</t>
    </r>
    <r>
      <rPr>
        <sz val="10"/>
        <rFont val="宋体"/>
        <family val="0"/>
      </rPr>
      <t>442</t>
    </r>
  </si>
  <si>
    <t>刘翠</t>
  </si>
  <si>
    <r>
      <t>本项目的研究内容主要是从研究大学生目前的创新思维现状出发，通过现状的分析，找出制约大学生创新能力的因素，传统的教育模式制约创新思维的发展。具体体现在，教学程序的程式化，教学理念的陈旧，教育机制的刻板化，同时结合创新思维</t>
    </r>
    <r>
      <rPr>
        <sz val="12"/>
        <rFont val="Arial"/>
        <family val="2"/>
      </rPr>
      <t xml:space="preserve"> </t>
    </r>
    <r>
      <rPr>
        <sz val="8"/>
        <rFont val="宋体"/>
        <family val="0"/>
      </rPr>
      <t>研究的内容，制定出提高大学生创新思维能力的主要策略。首先，要注意强化右脑潜能的开发。其次，弱化惯常的思维定势是培养创造性思维的有效方法。再次，必须弱化唯经验定势。</t>
    </r>
  </si>
  <si>
    <t>工程地质数据仓库ETL研究</t>
  </si>
  <si>
    <t>项目的主要研究内容是设计工程地质数据仓库的ETL过程，即根据对宏观地层的研究需求，从独立的勘查工程文件中提取有用的钻孔数据，实现数据的自动抽取、清洗和存储过程。采用Microsoft SQL Server 2005作为工程地质数据仓库的存储结构，采用Power designer16.1来创建数据库的SQL脚本，然后导入到Microsoft SQL Server 2005中实现数据仓库的物理存储，采用绿色开源软件Kettle来实现对源数据提取、转换和加载。该成果一方面能够为工程地质勘察单位的生产管理和勘察工作提供有效资料，另一方面能够为城市规划和可持续发展方面的研究工作提供快速有效的数据来源。</t>
  </si>
  <si>
    <r>
      <t>刘广烈/</t>
    </r>
    <r>
      <rPr>
        <sz val="10"/>
        <rFont val="宋体"/>
        <family val="0"/>
      </rPr>
      <t>1301431124</t>
    </r>
    <r>
      <rPr>
        <sz val="10"/>
        <rFont val="宋体"/>
        <family val="0"/>
      </rPr>
      <t>,肖景丹/</t>
    </r>
    <r>
      <rPr>
        <sz val="10"/>
        <rFont val="宋体"/>
        <family val="0"/>
      </rPr>
      <t>1401431127</t>
    </r>
    <r>
      <rPr>
        <sz val="10"/>
        <rFont val="宋体"/>
        <family val="0"/>
      </rPr>
      <t>,刘程/</t>
    </r>
    <r>
      <rPr>
        <sz val="10"/>
        <rFont val="宋体"/>
        <family val="0"/>
      </rPr>
      <t>1301431237</t>
    </r>
    <r>
      <rPr>
        <sz val="10"/>
        <rFont val="宋体"/>
        <family val="0"/>
      </rPr>
      <t>王充/</t>
    </r>
    <r>
      <rPr>
        <sz val="10"/>
        <rFont val="宋体"/>
        <family val="0"/>
      </rPr>
      <t>1401431121</t>
    </r>
  </si>
  <si>
    <r>
      <t>刘福寿/</t>
    </r>
    <r>
      <rPr>
        <sz val="10"/>
        <rFont val="宋体"/>
        <family val="0"/>
      </rPr>
      <t>1401441115</t>
    </r>
    <r>
      <rPr>
        <sz val="10"/>
        <rFont val="宋体"/>
        <family val="0"/>
      </rPr>
      <t>,赵祯/</t>
    </r>
    <r>
      <rPr>
        <sz val="10"/>
        <rFont val="宋体"/>
        <family val="0"/>
      </rPr>
      <t>1401441135</t>
    </r>
    <r>
      <rPr>
        <sz val="10"/>
        <rFont val="宋体"/>
        <family val="0"/>
      </rPr>
      <t>,赵长文/</t>
    </r>
    <r>
      <rPr>
        <sz val="10"/>
        <rFont val="宋体"/>
        <family val="0"/>
      </rPr>
      <t>1401441134</t>
    </r>
  </si>
  <si>
    <t>能动学院</t>
  </si>
  <si>
    <t>建设学院</t>
  </si>
  <si>
    <t>土木学院</t>
  </si>
  <si>
    <t>计算机学院</t>
  </si>
  <si>
    <t>管理学院</t>
  </si>
  <si>
    <t>“习羽门”羽毛球互联网+平台创业计划书</t>
  </si>
  <si>
    <t>创业训练项目</t>
  </si>
  <si>
    <t>朱宝鑫</t>
  </si>
  <si>
    <t>营销1441</t>
  </si>
  <si>
    <t>徐立新</t>
  </si>
  <si>
    <t>副教授</t>
  </si>
  <si>
    <t>城市地下建筑模型设计</t>
  </si>
  <si>
    <t>王春雷</t>
  </si>
  <si>
    <t>城地1342</t>
  </si>
  <si>
    <t>1305431220</t>
  </si>
  <si>
    <t>仲崇梅</t>
  </si>
  <si>
    <t>此项目的研究旨在缓解“城市综合症”现象，使社会环境协调健康发展。大力开发我国的地下空间建设对于城市发展具有十分重要的意义本项目结合了中国城市地下空间发展的现状，参照了已有地下工程实例，模拟城市地下空间立体交通给城市交通带来的方便，充分发挥城市地下空间的作用。</t>
  </si>
  <si>
    <t>基于WEB的评选投票系统</t>
  </si>
  <si>
    <t>刘博楠</t>
  </si>
  <si>
    <t>计算机1441</t>
  </si>
  <si>
    <t>1411411119</t>
  </si>
  <si>
    <t>刘朋朋/1411411120,荣贝贝/1411411125</t>
  </si>
  <si>
    <t>李中帅</t>
  </si>
  <si>
    <t>评选投票在社会各行各业中的大大小小的各种评选活动中不断进行，使得投票管理工作面临着很大的挑战。传统投票活动在面对大规模的投票时，自身问题不断凸显出来。传统投票采用人工计票的方式，在投票活动中需要投人较大量的人力进行纯人工的计票，计票时间过长。在投票中需要投票者到特定场所完成投票过程，增加了投票成本。另外，传统投票由于采用人工计票的方式，难以保证整个投票工作的公正性。
随着现代社会中计算机网络信息技术的不断发展，电子投票系统也应运而生。电子投票系统作为对传统投票的创新，有效的解决了传统投票中存在的相关问题，利用先进的计算机信息技术将投票工作电子化，通过建立投票终端，使投票者脱离场地的限制，并通过计算机的自动化处理，提高了计票工作的效率与公正性，减少了人力、物力的投人，降低投票成本，最大限度了保证了投票工作的准确性与投票人的实际权益。</t>
  </si>
  <si>
    <t>二</t>
  </si>
  <si>
    <t>目前，我国群众性体育运动高速发展。羽毛球作为我国传统奥运会优势优势项目。在我国拥有广大的群众基础。随着体育专业化知识的传播，城市节奏加快及80.90后成为新生代力量。人们对运动，交友，休闲有了更深层次的理解和追求，对专业化的运动条件也有了更大的需求。羽毛球作为一种全身运动项目，在我国具有广泛的基础，因为不受年龄，性别限制，易于学习，安全性高，娱乐性强，活动时间灵活，健身效果明显的特点，逐渐成为广大体育爱好者最喜爱的健身运动之一，同时也为广大高校学生所喜爱。</t>
  </si>
  <si>
    <t>曹玉/1409441130，尹红霞/1409441123，张春来/1409441126，廖晓璇/1409426208</t>
  </si>
  <si>
    <t>李华智/1401441217,孙涛/1401441228,肖浩勇/1401441235</t>
  </si>
  <si>
    <t>朱涛1301441227,孙涛1401441228,袁康1401441131,朱玥1507511210</t>
  </si>
  <si>
    <t>杨科钰/1401451236,秦子涵/1409411133,朱玥/1507511210,候依林/1307511202</t>
  </si>
  <si>
    <r>
      <t>一汽技术中心乘用车建设项目二标段工程沉降监测</t>
    </r>
    <r>
      <rPr>
        <sz val="14"/>
        <rFont val="仿宋_GB2312"/>
        <family val="3"/>
      </rPr>
      <t xml:space="preserve"> </t>
    </r>
  </si>
  <si>
    <t>勘查1342</t>
  </si>
  <si>
    <t>黄静莉</t>
  </si>
  <si>
    <t>基于模糊控制的双轴太阳跟踪实验装置研制</t>
  </si>
  <si>
    <t>配电网自御控制系统的研究</t>
  </si>
  <si>
    <t>“博雅”个性化服务有限公司——基于O2O模式下“滴滴个性化服务平台”创业训练项目</t>
  </si>
  <si>
    <t xml:space="preserve">薛海朝/1301421211,黄慧明/1411421101
</t>
  </si>
  <si>
    <t>电子商务环境下的税收征管问题研究</t>
  </si>
  <si>
    <t>陈胤丹</t>
  </si>
  <si>
    <t>造价1441</t>
  </si>
  <si>
    <t xml:space="preserve">王泽宇/1409426119,曹亚飞/1309411224
</t>
  </si>
  <si>
    <t>周玲</t>
  </si>
  <si>
    <t>助理研究员</t>
  </si>
  <si>
    <t>本项目以相关基础理论为分析依据，剖析电子商务税收的实质和内涵。在论述电子商务税收的必然性和重要性的基础上，进一步分析电子商务环境下税收征管存在的问题，最后结合税收征管现状，从税收征管的角度设计电子商务税收征管的思路和对策。</t>
  </si>
  <si>
    <t>樊钟月</t>
  </si>
  <si>
    <t>英语1441</t>
  </si>
  <si>
    <t>李妍妮</t>
  </si>
  <si>
    <t>副教授</t>
  </si>
  <si>
    <t>本项目拟发挥团队成员的专业方向优势（经贸+英语+软件），建立一个具有中国特色的FY纺织产品，主要是以网店、微信平台，通过大众媒体的传播，向国内及俄罗斯开发具有中国特色的纺织产品渠道，并通过微信公账号提高产品的知名度，进而提升产品的销售额。</t>
  </si>
  <si>
    <t>“Global”商务文化服务中心创业训练项目</t>
  </si>
  <si>
    <t>创业训练项目</t>
  </si>
  <si>
    <t>刘小玉</t>
  </si>
  <si>
    <r>
      <t>英语1</t>
    </r>
    <r>
      <rPr>
        <sz val="10"/>
        <rFont val="宋体"/>
        <family val="0"/>
      </rPr>
      <t>441</t>
    </r>
  </si>
  <si>
    <t>本项目拟发挥团队成员的专业方向优势（经贸+英语+软件），建立一个语言服务中心，主要是以网站、移动APP为平台，通过视频及在线互动等方式，向国外的汉语爱好者或需求者提供商务汉语、生活汉语及情景汉语的学习平台，同时也可以帮助外国人士解决在中国工作、生活中遇到的沟通问题。并通过网络平台向用户提供线上和线下的翻译服务，承包商务谈判和同声传译服务。逐步整合语言服务行业，建立语言服务者和服务需求者之间的纽带。</t>
  </si>
  <si>
    <t>易如“翻”掌淘宝翻译店</t>
  </si>
  <si>
    <t>创业实践项目</t>
  </si>
  <si>
    <t>耿天琪</t>
  </si>
  <si>
    <r>
      <t>英语1</t>
    </r>
    <r>
      <rPr>
        <sz val="10"/>
        <rFont val="宋体"/>
        <family val="0"/>
      </rPr>
      <t>341</t>
    </r>
  </si>
  <si>
    <t>陈志海</t>
  </si>
  <si>
    <t>为响应国家号召，以给大学生提供翻译的实践平台，增加大学生社会实践的机会为目的，我团队现申请名为-易如“翻”掌淘宝翻译店的创业项目。我团队希望通过创立淘宝翻译店铺，并在后期通过多种途径的有效宣传，达到以下目的：使有翻译意向且有翻译能力的大学生能够参与社会实践并从中能够获取一定的报酬；使得社会人士能够借助此平台更有效并且更优惠的解决有关翻译问题；为社会各界具有相关资质的相关需要兼职的人员提供一种新的的选择。</t>
  </si>
  <si>
    <t>“互联网生态下传统中小企业营销”创业项目</t>
  </si>
  <si>
    <t>邵鹏飞</t>
  </si>
  <si>
    <r>
      <t>英语1</t>
    </r>
    <r>
      <rPr>
        <sz val="10"/>
        <rFont val="宋体"/>
        <family val="0"/>
      </rPr>
      <t>342</t>
    </r>
  </si>
  <si>
    <t>董淑新</t>
  </si>
  <si>
    <t>副教授</t>
  </si>
  <si>
    <t>随着互联网时代的来临，许多传统行业都遭到了巨大的冲击，传统营销发生了很大的改变。传统企业如何才能够在互联网的浪潮下更好的塑造品牌，营销产品扩大企业影响力…成了亟待解决的问题。为了更好地帮助中小型企业发展，特成立此项目，基于SEO优化、SEM及全网营销等技术，打造系统的营销体系，着重研发QQ群霸屏基数，以此来把控网络流量入口达到推广企业营销产品的目的。</t>
  </si>
  <si>
    <t>面料再造在现代服装设计中的创新应用研究</t>
  </si>
  <si>
    <t>创新训练项目</t>
  </si>
  <si>
    <t>蔡晓科</t>
  </si>
  <si>
    <r>
      <t>服装134</t>
    </r>
    <r>
      <rPr>
        <sz val="10"/>
        <rFont val="宋体"/>
        <family val="0"/>
      </rPr>
      <t>1</t>
    </r>
  </si>
  <si>
    <t>刘凤霞</t>
  </si>
  <si>
    <t>教授</t>
  </si>
  <si>
    <t>本项目的研究拓宽了服装面料的使用范围与表现空间,即可以改变面料的原有特征或形状，也可以打破面料原有的二维空间,实现多维设计，提高面料和花样设计水平，促进面料产品的开发，在追求艺术性的同时，更加注重其市场性和实用性，本着以市场需求为导向的开发理念，在色彩、花形、肌理、风格等方面进行系列化再造设计，把现代艺术中抽象、夸张、变形等艺术表现形式，溶于服装材料再创造中，为现代服装设计艺术发展提供更广阔的空间。</t>
  </si>
  <si>
    <t>面向冰雪旅游的冰上雪地娱乐运动产品设计</t>
  </si>
  <si>
    <t>杜文强</t>
  </si>
  <si>
    <r>
      <t>产品1</t>
    </r>
    <r>
      <rPr>
        <sz val="10"/>
        <rFont val="宋体"/>
        <family val="0"/>
      </rPr>
      <t>342</t>
    </r>
  </si>
  <si>
    <t>端文新</t>
  </si>
  <si>
    <t>副教授</t>
  </si>
  <si>
    <t>冰雪娱乐运动是冰雪旅游中不可缺少的活动项目，东北冰雪旅游季各旅游区现有的冰上、雪地娱乐运动产品无论从种类上、感官上，还是在使用上很难满足广大游客的需求，本课题试图设计开发一些造型美观的，安全性、保暖性好的，功能性、娱乐性强的，以及具有东北地域特色的冰上雪地娱乐运动产品，以满足日益增长的冰雪旅游游客的需求。</t>
  </si>
  <si>
    <t>3D-LookStailorX在女装基础纸样设计中的创新应用研究</t>
  </si>
  <si>
    <t>李之超</t>
  </si>
  <si>
    <t>张恒</t>
  </si>
  <si>
    <t>讲师</t>
  </si>
  <si>
    <t>3D-LookStailorX 系统为突破服装纸样设计的传统二维工作模式和方法，以3D全景的工作模式完成服装纸样设计提供了新的工作平台。其特点在于突破了传统服装纸样设计先2D服装纸样再到3D服装的工作模式，而是直接将3D服装转换为2D服装纸样，它摆脱了服装纸样设计过程中大量结构公式计算及经验参数设定带来的不确定性，样板师可以更加直观的在3D服装模型上完成纸样设计工作，其可操作性更强、更加方便快捷，这为传统二维服装纸样设计提供了新的设计思路和方法。</t>
  </si>
  <si>
    <t>从嗡丁古村的交通模式中探索乡村肌理对古建保护的建设性启示</t>
  </si>
  <si>
    <t>王济云</t>
  </si>
  <si>
    <t>建筑1352</t>
  </si>
  <si>
    <t>赵晖</t>
  </si>
  <si>
    <t>从现代城市的可持续发展角度出发，以云南翁丁古村遗落民居为研究对象，采取建筑策划学的方法，研究古建筑的保护与开发，现代乡土建筑的社会潜力。</t>
  </si>
  <si>
    <t>长春城市公共设施设计中地域文化的创新应用研究</t>
  </si>
  <si>
    <t>李壮</t>
  </si>
  <si>
    <t>公共1341</t>
  </si>
  <si>
    <t>陈亚君/1307421121,时维增/1407421120,王新超/1407411123</t>
  </si>
  <si>
    <t>宋杏爽</t>
  </si>
  <si>
    <t xml:space="preserve">城市公共设施是城市空间构成中不可缺少的主要元素,城市公共设施的设计和处理,最能体现城市的文明程度和文化品质,也是体现城市品味、提高生命趣味的重要环节。如何表现各自城市的地域文化已成为城市公共设施设计的主要目标之一。此项目的目的在于如何深入挖掘长春市的地域文化，并将长春市独特的文化特征凝练成视觉符号并通过公共设施特有的语言表达出来。从而让城市公共设施充分体现长春的地方特色，提升整个城市的品质。 </t>
  </si>
  <si>
    <t>节能建筑模块化体系在寒地城市建筑优化设计中的应用</t>
  </si>
  <si>
    <t>闫梓昂</t>
  </si>
  <si>
    <t>建筑1352</t>
  </si>
  <si>
    <t>董峻岩</t>
  </si>
  <si>
    <t>通过节能建筑模块化体系在寒地城市建筑优化设计中的应用的研究将节能建筑模块化，按照节能建筑模块的关联关系构建节能建筑模块化体系，搭建节能建筑方案模块化设计的平台，实现节能建筑设计过程中针对寒地城市、分散模块化的集中整理、共享、复制和推广，通过节能模块的分类、收集，实现节能建筑设计的模块化操作；同时以全寿命周期理论为指导，为节能建筑模块化体系的应用提供组织保障，以确保体系的使用性和适用性。</t>
  </si>
  <si>
    <t>吉林省农宅建筑墙体保温承重一体化关键技术研究</t>
  </si>
  <si>
    <t>刘俊辰</t>
  </si>
  <si>
    <r>
      <t>建筑1</t>
    </r>
    <r>
      <rPr>
        <sz val="10"/>
        <rFont val="宋体"/>
        <family val="0"/>
      </rPr>
      <t>251</t>
    </r>
  </si>
  <si>
    <t>杜伟/1207511316，王翘楚/1207511310，王为信/1207511120</t>
  </si>
  <si>
    <t>王丽颖</t>
  </si>
  <si>
    <t xml:space="preserve">根据新农村建设要求，本项目通过对吉林省农村住宅围护结构特点及问题的分析，研究EPS空腔膜块保温在农宅中的应用技术。彻底取代了粘土砖和块状组砌材料，摒弃了传统的房屋建造块材组砌工艺。EPS空腔模块与混凝土剪力墙结构有机结合，使房屋建造成本降低15%、房屋建造速度提高50%、房屋使用面积增加了8%。拟解决的关键问题：EPS空腔模块与剪力墙施工工艺及热桥部位的构造优化设计问题。  </t>
  </si>
  <si>
    <t>锦江木屋建筑可持续性更新设计研究</t>
  </si>
  <si>
    <t>何鑫</t>
  </si>
  <si>
    <t>建筑1452</t>
  </si>
  <si>
    <t>翟开成/1407511221，张达/1407511222，叶子龙/1407511220，梁白雪/1307511201</t>
  </si>
  <si>
    <t>秦迪</t>
  </si>
  <si>
    <t>项目研究主要探讨基于长白山地域特征的木屋建筑改造创作手法，通过对既有建筑围护结构的优化到内外空间组织的建筑改造全过程，从设计的不同层面寻求相互关联，解决在木屋更新过程中出现的忽视历史延续性与居住适宜性的问题，使木屋建筑更好的适应社会的发展。课题在研究实践中与长白山建设部门合作，对保护木屋聚落可持续发展，形成满族地域风格的建筑风格，具体指导和实践木屋的规划与设计，起到一定的指导与借鉴作用。</t>
  </si>
  <si>
    <t>建筑与设计学院、管理学院、国际教育学院</t>
  </si>
  <si>
    <t>BIM技术在建筑、结构、施工全过程的应用研究</t>
  </si>
  <si>
    <t>王为信</t>
  </si>
  <si>
    <t>建筑1251</t>
  </si>
  <si>
    <t>1207511120</t>
  </si>
  <si>
    <t>王坦</t>
  </si>
  <si>
    <t>拟开展BIM技术对各专业之间协同性的测试分析研究；BIM技术应用模式分析及适应性的探索；BIM技术在建筑、结构、施工控制等方向的应用研究。研究如何建立良好的协同工作机制，协同各专业，保证BIM工程项目的顺利实施，包括研究任务的分配、专业间的配合，应用软件选用等。以改善土木工程项目进行中长期以来存在的建筑、结构、施工和管理之间脱节的问题。</t>
  </si>
  <si>
    <t>寒地城市高架桥下空间景观规划研究</t>
  </si>
  <si>
    <t>宣璟</t>
  </si>
  <si>
    <t>环艺1341</t>
  </si>
  <si>
    <t>胡议丹</t>
  </si>
  <si>
    <t xml:space="preserve">寒地城市高架桥下空间再利用，可以有效的提升高架桥下空间的利用率，降低建设高架桥对沿线景观环境的破坏，创造宜人的寒地城市外环境。尤其是冬季环境下，高架桥下空间利用的优化可以有效的节约城市空间，突出寒地城市景观特色。本课题以长春市的高架桥下空间做为主要的研究对象。从寒地冬季气候特色、冬季景观的适应性、城市文化特征、人们对冬季室外环境的需求等方面，来营造具有寒地城市特色的高价桥下景观设计。
</t>
  </si>
  <si>
    <t>家居收纳的创新设计研究</t>
  </si>
  <si>
    <t>创新训练</t>
  </si>
  <si>
    <t>林格</t>
  </si>
  <si>
    <t>张萃</t>
  </si>
  <si>
    <t xml:space="preserve">收纳是家居生活中必不可少的重要环节，收纳空间是指室内的储藏空间，也具有美化居住空间的作用。创意收纳可以节约空间、最大化的合理利用空间，为人们的生活提供便利、舒适。随着人民生活水平不断提高和中国的人口不断增加，个人占有的私人空间却很有限，人们对高品质居住空间的设计需求和审美需求是以往的常规收纳设计方式所不能满足的，这就迫切需要我们对室内收纳形式进行创新性设计。同时能够让更多的设计人员关注收纳设计，创新创业该领域。 </t>
  </si>
  <si>
    <t>长春市冬季城市雪雕创新设计研究</t>
  </si>
  <si>
    <t>李凯强</t>
  </si>
  <si>
    <t>公共1441</t>
  </si>
  <si>
    <t>张文达/1407421123,孙艺/1407421121,丁静晨/1407421104,白志勇/1407421114</t>
  </si>
  <si>
    <t>付振宇</t>
  </si>
  <si>
    <t>该项目就是在研究长春市城市文化为基础，首先通过对长春市城市文化与城市精神的整理挖掘，为冬季雪雕设计创新提供基本素材；；其次通过艺术化的设计将这些素材转变成雪雕设计稿，针对一个重要区域（一个广场或一个街区）进行雪雕游园设计，提高雪雕的设计水平，活跃冬季文化生活；；再次是将优秀设计作品参加长春、哈尔滨等全国性设计和制作大赛，起到一种文化交流的作用。</t>
  </si>
  <si>
    <r>
      <t xml:space="preserve"> </t>
    </r>
    <r>
      <rPr>
        <sz val="10"/>
        <rFont val="宋体"/>
        <family val="0"/>
      </rPr>
      <t>移动互联时代原创服装的微营销模式构建与实践研究</t>
    </r>
  </si>
  <si>
    <t>林小婷</t>
  </si>
  <si>
    <t>服装1342</t>
  </si>
  <si>
    <t xml:space="preserve">  王健 </t>
  </si>
  <si>
    <t xml:space="preserve"> 副教授 </t>
  </si>
  <si>
    <t>以当今移动互联时代的网络营销现状为背景，通过层层深入的方法，从原创服装网络营销模式转变传统经营方式的角度对微营销进行阐述，提出“原创服装的微营销模式构建”的概念，将原创服装与微营销紧密结合起来形成大学生新的消费理念。本项目从探讨原创服装网上微营销模式，将理论研究应用于大学生校内创业和实践，在校园内将微营销的作用发挥到最大，通过原创服装的设计和加工提高大学生创业的热情，在实践中真正运用微营销创造效益。</t>
  </si>
  <si>
    <t>东北剪纸技艺在服饰设计中的创新应用研究</t>
  </si>
  <si>
    <t>创新训练项目</t>
  </si>
  <si>
    <t>霍瑶瑶</t>
  </si>
  <si>
    <r>
      <t>服装1</t>
    </r>
    <r>
      <rPr>
        <sz val="10"/>
        <rFont val="宋体"/>
        <family val="0"/>
      </rPr>
      <t>342</t>
    </r>
  </si>
  <si>
    <r>
      <t>1</t>
    </r>
    <r>
      <rPr>
        <sz val="10"/>
        <rFont val="宋体"/>
        <family val="0"/>
      </rPr>
      <t>307441203</t>
    </r>
  </si>
  <si>
    <t>丁英翘</t>
  </si>
  <si>
    <t xml:space="preserve">    中华民族传统文化的复兴是一个被国内设计界广泛热衷的设计方向，该项目准确的捕捉到了这一讯号并立足当地，恰当的找到了“东北剪纸技艺”这一服饰产品创新设计的切入点，既契合了时代的主题，又对传承和发民了中华民族传统文化具有深远影响。
    项目研究将从国内外剪纸艺术发展、东北区域剪纸艺术发展现状等基础理论展开研究，进而对其在服饰设计产品中前景方向进行预测，最后创新设计出既具东北剪纸技艺传统魅力，又符合当代消费审美心理的时尚服饰。</t>
  </si>
  <si>
    <t>VR(虚拟现实技术)在BIM(建筑信息模型)中的应用研究</t>
  </si>
  <si>
    <t>王文汐</t>
  </si>
  <si>
    <t>规划1451</t>
  </si>
  <si>
    <t>胡海德</t>
  </si>
  <si>
    <t>本项目旨在研究BIM建筑设计与VR技术的有效结合，虚拟现实技术在BIM建筑设计中的关键技术及应用，主要包括虚拟环境建模、实时三维图像生成技术、交互技术、系统集成技术等。随着虚拟现实技术的快速发展和广大BIM建筑设计者的积极参与,虚拟现实技术在BIM建筑设计上的应用必将带动建筑设计方法论、建筑设计本质的革新。VR在BIM的三维模型基础上，加强了可视性和具象性。通过构建虚拟展示，能够为使用者提供交互性设计和可视化印象。</t>
  </si>
  <si>
    <t xml:space="preserve"> BIM信息咨询工作室</t>
  </si>
  <si>
    <t>崔艳鹏</t>
  </si>
  <si>
    <t>周诣</t>
  </si>
  <si>
    <t>建部编制的建筑业“十二五”规划明确提出要推进BIM协同工作等技术应用，普及可视化、参数化、三维模型设计，以提高设计水平，降低工程投资，实现从设计、采购、建造、投产到运行的全过程集成运用。BIM的发展正在继续，正所谓是BIM乘风破浪正当时，建筑业的前景，堪称更加广阔。尤其是现阶段，中国社会上建筑行业转型缓慢，正式BIM发展的大好时期，社会上缺少大量的高素质综合性BIM人才。因此，不论是从BIM的发展现状来看，还是从BIM的发展前景来看，成立一个能够同时接触到学生与社会的BIM信息咨询工作室，就有了必然性。本项目旨在创立一个能够深入到学生群众中去，又同时拥有自主研究设计，能够培训出更多的综合性BIM人才的多功能工作室。</t>
  </si>
  <si>
    <t>长春市南岭体育中心及周边地区微气候改善创新研究</t>
  </si>
  <si>
    <r>
      <t>5</t>
    </r>
    <r>
      <rPr>
        <sz val="10"/>
        <rFont val="宋体"/>
        <family val="0"/>
      </rPr>
      <t>60</t>
    </r>
  </si>
  <si>
    <t>刘旺洋</t>
  </si>
  <si>
    <r>
      <t>规划1</t>
    </r>
    <r>
      <rPr>
        <sz val="10"/>
        <rFont val="宋体"/>
        <family val="0"/>
      </rPr>
      <t>251</t>
    </r>
  </si>
  <si>
    <r>
      <t>1</t>
    </r>
    <r>
      <rPr>
        <sz val="10"/>
        <rFont val="宋体"/>
        <family val="0"/>
      </rPr>
      <t>207521117</t>
    </r>
  </si>
  <si>
    <t>孙一歌</t>
  </si>
  <si>
    <t xml:space="preserve">    城市文化体育活动场所是展示城市风貌和城市魅力的重要场所，逐渐成为市民使用频率较高的户外空间。环境微气候是地理气候等自然因素和城市人工环境因素共同作用下的结果。
    项目研究关注城市形态和城市微气候之间的对应关系，设想通过适宜的城市设计构筑良好的城市外部空间。提炼出城市肌理形态、城市肌理体量单元等概念，及热舒适度、风舒适度和呼吸性能三个舒适性指标，为该地区街道空间优化提出了街道贴线率和街阔整合度两组表述指标，并提出亟待解决的相关问题。</t>
  </si>
  <si>
    <t>吴晶晶</t>
  </si>
  <si>
    <t>服装1341</t>
  </si>
  <si>
    <t>吴晶晶/1307441112,王晓/1407441109,蔡晓科1307441106,霍瑶瑶13074421104</t>
  </si>
  <si>
    <t>韩耀红</t>
  </si>
  <si>
    <t>本项目主要研究采用碳纤维加固的钢筋混凝土梁，经过长期加载之后，进行破坏性试验，来分析受弯承载力提高幅度、延性变化情况以及荷载-变形曲线变化规律。并寻求碳纤维加固梁受弯承载力实用计算公式，为碳纤维加固技术在实际工程中的应用提供理论依据。</t>
  </si>
  <si>
    <t>一</t>
  </si>
  <si>
    <t>徐鑫鑫</t>
  </si>
  <si>
    <t>土木1343</t>
  </si>
  <si>
    <t>1322411311</t>
  </si>
  <si>
    <t xml:space="preserve">李世杰1/1322411439，陈钱钱2/1322411340，胥燕3/1322411308，高富军4/1322411310，      </t>
  </si>
  <si>
    <t>张自荣</t>
  </si>
  <si>
    <t>礼服主要源于西方上层社会交际的需要，是服装中的奢侈品，它代表穿着者的身份、地位、教养。因此，历史上礼服一般品质优越价格昂贵，属于上层社会高档消费品，是普通老百姓所不能企及的。现代随着经济的发展，人们收入的增加，对服饰穿着要求越来越优质化。礼服开始进入寻常百姓家，因此，有必要对礼服的消费需求及发展方向进行细致分析，针对不同的消费群体开发出满足不同需求的礼服，促进我省新消费经济点的发展 。</t>
  </si>
  <si>
    <t xml:space="preserve">
副教授</t>
  </si>
  <si>
    <t>助理研究员</t>
  </si>
  <si>
    <t>黄波/1302431211,李诗文/1522421417,刘韵芝/1522421402,刘腾飞/1504451221</t>
  </si>
  <si>
    <t>机电1442</t>
  </si>
  <si>
    <t>水环学院</t>
  </si>
  <si>
    <t>测控一体式分水农门装置研制</t>
  </si>
  <si>
    <t>陈运财</t>
  </si>
  <si>
    <t>水电1441</t>
  </si>
  <si>
    <t>刘鸿涛</t>
  </si>
  <si>
    <t>副教授</t>
  </si>
  <si>
    <t>随着社会经济发展，水资源日益紧缺。农业发展合理使用水资源，节水灌溉，提高农业管理水平和效益势在必行。本项目着眼于农户灌溉渠道按需供水和按量计费，从提高管理水平的角度为发展节水灌溉服务。项目开展测控一体式分水农门装置研制，研究其量水性能、流速分布规律、控制性能等内容，预期可形成专利1件、新装置1套、论文2篇、研究报告1份。</t>
  </si>
  <si>
    <t>陈运财
18946655337</t>
  </si>
  <si>
    <t>洪水作用下寒区村镇住宅试验研究</t>
  </si>
  <si>
    <t>尚志强</t>
  </si>
  <si>
    <t>水电1442</t>
  </si>
  <si>
    <t>刘江川</t>
  </si>
  <si>
    <t>我国是一个农业大国，村镇地区面积广阔，其中村镇面积在国土面积中占有相当大的比重，约为总面积的2/3。当洪水侵袭时，大量村镇建筑物严重损坏甚至倒塌。随着我国农村城镇化进程的发展，村镇住宅遭遇洪水破坏的损失也日趋加重。随着极端气候条件的出现，洪水发生的频率增加，亟需对洪水作用下村镇住宅的抗洪能力展开研究，有效降低洪水对村镇房屋的破坏，减少人民生命和财产损失。这正是本项目是研究的重要意义所在。</t>
  </si>
  <si>
    <t>尚志强
15754332950</t>
  </si>
  <si>
    <t>未铭大学生实习咨询有限公司创业计划书</t>
  </si>
  <si>
    <t>张哲</t>
  </si>
  <si>
    <t>水文1341</t>
  </si>
  <si>
    <t>王楠</t>
  </si>
  <si>
    <t>现在的大学生都面临着就业难、创业难等一系列形势严峻的问题，其原因有学校与社会脱节现象严重，学生的理论知识与实践联系不好，与实际工作结合困难等方面。未铭大学生实习咨询有限责任公司主体功能将填补此空白。我们将致力于做好连接各用人单位与学校的桥梁，为学生倾力打造一个能够对专业有认识实习与专业实践的平台。于学生，能够达到学有所用、理论与实践相结合的效果；于企业，能够有人才保留、人才能力再培养的功能。</t>
  </si>
  <si>
    <t>刘勇男
15526677636</t>
  </si>
  <si>
    <r>
      <t>无级变水冲厕系统</t>
    </r>
    <r>
      <rPr>
        <sz val="14"/>
        <rFont val="仿宋_GB2312"/>
        <family val="3"/>
      </rPr>
      <t xml:space="preserve"> </t>
    </r>
  </si>
  <si>
    <t>刘菁</t>
  </si>
  <si>
    <t>杨天礼</t>
  </si>
  <si>
    <t>为减少传统红外感应冲厕设备冲水用水量不可控造成的水资源浪费，解决无法同时实现手动自动切换、智能定量冲水的问题，我们拟发明设计一套无级变水冲厕系统。本系统是一种利用红外感应污物感应联合PLC智能控制的变水冲厕系统，根据排泄物的大小类型自动计算出最少冲水用量，以提高冲厕水利用率，从而减少盲目冲水的冲水用量，达到节水的目的。</t>
  </si>
  <si>
    <t>刘菁
1306451102</t>
  </si>
  <si>
    <t>寒区水工混凝土结构增寿关键技术研究</t>
  </si>
  <si>
    <t>边志刚</t>
  </si>
  <si>
    <t>冯隽</t>
  </si>
  <si>
    <t>助教</t>
  </si>
  <si>
    <t>冻融损伤破坏是影响混凝土结构寿命的主要因素，且此类破坏以水位变动区与潮湿区最为严重。我省地处寒区，冻融冻胀是水工结构混凝土首要破坏形式，严重影响水工结构寿命。本项目结合我省水工结构混凝土现状，旨在通过对其研究，进而解决寒区水工结构混凝土增寿问题。本项目将通过实验了解混凝土冻融年限关系。并通过对水泥复掺工业废料，进而掌握各材料对混凝土抗冻融性能的影响。预期本项目将形成研究报告1份、学术论文1~2篇。</t>
  </si>
  <si>
    <t>边志刚      15754332637</t>
  </si>
  <si>
    <t>提升应用型院校大学生创新创业能力路径研究</t>
  </si>
  <si>
    <t>刘华志</t>
  </si>
  <si>
    <t>给水1341</t>
  </si>
  <si>
    <t>齐蓓</t>
  </si>
  <si>
    <t>本课题通过分析国内应用型本科院校创新创业教育的现状，借鉴国内外创新创业教育成功经验，对如何提升应用型本科院校大学生创新创业能力在理念更新；完善大学生考核体系；构建创业实
践平台等方面进行研究，提出合理、有效的提升路径。通过调查和访谈，文件资料研究，国外创业实证研究，立足于应用型本科院校，探寻行之有效的提升大学生创新创业能力路径是本课题的
关键问题。</t>
  </si>
  <si>
    <t>刘华志
15764335516</t>
  </si>
  <si>
    <t>吉林省礼服产品发展创新设计研究</t>
  </si>
  <si>
    <t>董国民/1307511210,何帮盟/1307511214,蒋竞超/1307511221,曹玉涛/1307511222.</t>
  </si>
  <si>
    <r>
      <t>冯丽</t>
    </r>
    <r>
      <rPr>
        <sz val="10"/>
        <rFont val="宋体"/>
        <family val="0"/>
      </rPr>
      <t>/</t>
    </r>
    <r>
      <rPr>
        <sz val="10"/>
        <rFont val="宋体"/>
        <family val="0"/>
      </rPr>
      <t>1307441218,仉文静</t>
    </r>
    <r>
      <rPr>
        <sz val="10"/>
        <rFont val="宋体"/>
        <family val="0"/>
      </rPr>
      <t>/</t>
    </r>
    <r>
      <rPr>
        <sz val="10"/>
        <rFont val="宋体"/>
        <family val="0"/>
      </rPr>
      <t>1307441214,梁晨</t>
    </r>
    <r>
      <rPr>
        <sz val="10"/>
        <rFont val="宋体"/>
        <family val="0"/>
      </rPr>
      <t>/</t>
    </r>
    <r>
      <rPr>
        <sz val="10"/>
        <rFont val="宋体"/>
        <family val="0"/>
      </rPr>
      <t>1307441205,</t>
    </r>
    <r>
      <rPr>
        <sz val="10"/>
        <rFont val="宋体"/>
        <family val="0"/>
      </rPr>
      <t>戚小凡/</t>
    </r>
    <r>
      <rPr>
        <sz val="10"/>
        <rFont val="宋体"/>
        <family val="0"/>
      </rPr>
      <t>1407441209,</t>
    </r>
    <r>
      <rPr>
        <sz val="10"/>
        <rFont val="宋体"/>
        <family val="0"/>
      </rPr>
      <t>芮一凡/</t>
    </r>
    <r>
      <rPr>
        <sz val="10"/>
        <rFont val="宋体"/>
        <family val="0"/>
      </rPr>
      <t>1407441210</t>
    </r>
  </si>
  <si>
    <r>
      <t>杨婧/1207521108,</t>
    </r>
    <r>
      <rPr>
        <sz val="10"/>
        <rFont val="宋体"/>
        <family val="0"/>
      </rPr>
      <t>郑雅玲</t>
    </r>
    <r>
      <rPr>
        <sz val="10"/>
        <rFont val="宋体"/>
        <family val="0"/>
      </rPr>
      <t>/1207521111,</t>
    </r>
    <r>
      <rPr>
        <sz val="10"/>
        <rFont val="宋体"/>
        <family val="0"/>
      </rPr>
      <t>杨加昇</t>
    </r>
    <r>
      <rPr>
        <sz val="10"/>
        <rFont val="宋体"/>
        <family val="0"/>
      </rPr>
      <t>/1207521123,</t>
    </r>
    <r>
      <rPr>
        <sz val="10"/>
        <rFont val="宋体"/>
        <family val="0"/>
      </rPr>
      <t>徐帅康/1207521122</t>
    </r>
  </si>
  <si>
    <t>外语学院</t>
  </si>
  <si>
    <t>机电学院</t>
  </si>
  <si>
    <t>防鞭打作用的汽车安全头枕设计与开发</t>
  </si>
  <si>
    <t>创新训练</t>
  </si>
  <si>
    <t>杨先宇</t>
  </si>
  <si>
    <t>机制1342</t>
  </si>
  <si>
    <t>高鹏/1402411109,吴敬业/1402321221</t>
  </si>
  <si>
    <t>李研</t>
  </si>
  <si>
    <t>助理研究员</t>
  </si>
  <si>
    <t>目前汽车座椅的防鞭打结构类型众多，但由于结构复杂价格昂贵，多用于新车型或高档车上。然而座椅头枕的舒适和安全程度与汽车价位基本呈正比，对于市场保有量最大的那些已上市车型或A、B级车缺少防鞭打设计，使防鞭打保护只是少数开高档车人的专利。因此，研究一种结构简单，成本低廉，质量轻，可靠性高，通用性好，使用寿命长的新型车用防鞭打头枕将在广大车辆使用者中具有广阔的市场。</t>
  </si>
  <si>
    <t>铝合金车体搅拌摩擦点焊技术研究</t>
  </si>
  <si>
    <t>王斌</t>
  </si>
  <si>
    <r>
      <t>材料1</t>
    </r>
    <r>
      <rPr>
        <sz val="10"/>
        <rFont val="宋体"/>
        <family val="0"/>
      </rPr>
      <t>343</t>
    </r>
  </si>
  <si>
    <t>杨春生/1302421314,陈自豪/1302421309</t>
  </si>
  <si>
    <t>段珍珍</t>
  </si>
  <si>
    <t>讲师</t>
  </si>
  <si>
    <t>在铝合金车体焊接结构中常采用点焊工艺，在生产时存在耗能大、电极烧损严重、焊点缺陷多、熔核直径波动大等质量问题。搅拌摩擦点焊技术具有高质量、节省能源、工艺过程简单、工作环境清洁等优点，可以替代传统的电阻点焊、冲压铆接等。本项目从接头组织、焊接质量、力学性能三个方面，对铝合金车体材料搅拌摩擦点焊工艺进行了详细研究，为铝合金车体应用前沿焊接技术积累基础性数据。</t>
  </si>
  <si>
    <t>基于在线教育综合平台的新型《机械工程制图》课件开发</t>
  </si>
  <si>
    <t>兰文强</t>
  </si>
  <si>
    <t>机制1442</t>
  </si>
  <si>
    <t xml:space="preserve">张益民/1422421333李燚/1403421119 ,杨福东/1502431136,吕品/1502431119
</t>
  </si>
  <si>
    <t>陈光</t>
  </si>
  <si>
    <t>网络在线教学平台是基于校园网的网络化教学环境，是集通知发布、课程信息查询、多媒体视频点播、移动教育、网络教学环境于一身的综合系统。课程要使用网络进行教学与管理，相关的教学大纲、教案、习题、实验指导、参考文献目录等要上网并免费开放，鼓励将网络课件、授课录像等上网开放，实现优质教学资源的共享。课程建设的一项主要内容就是利用信息技术手段建立课程教学网络平台。</t>
  </si>
  <si>
    <t>低成本实验教学型四自由度机械手设计开发</t>
  </si>
  <si>
    <t>创新训练项目</t>
  </si>
  <si>
    <t>陈光耀</t>
  </si>
  <si>
    <t>机制1444</t>
  </si>
  <si>
    <t>齐雨诤/1422421424,吴英豪/1302411106,张豪/1302411102</t>
  </si>
  <si>
    <t>王利涛</t>
  </si>
  <si>
    <t>副教授</t>
  </si>
  <si>
    <t xml:space="preserve">设计开发一台低成本的实验教学型四自由度机械手样机，目的能批量应用于学校实验室进行机器人拆装和控制实验，有效弥补因机器人昂贵导致实验设备不足的瓶颈。机器人采用铝合金和钢制材料，旋转做采用齿行带传动、直线移动采用电机丝杠机构，夹持机构采用四杆机构和气动实现 ；
控制采用开环控制形式，采用PLC控制；实现低成本、多功能、耐拆装的机器人系统。
</t>
  </si>
  <si>
    <t>基于PROE的典型注塑模具产品库建立</t>
  </si>
  <si>
    <t>创业训练</t>
  </si>
  <si>
    <t>隋秀建</t>
  </si>
  <si>
    <r>
      <t>材料1</t>
    </r>
    <r>
      <rPr>
        <sz val="10"/>
        <rFont val="宋体"/>
        <family val="0"/>
      </rPr>
      <t>441</t>
    </r>
  </si>
  <si>
    <r>
      <t>苟斯/</t>
    </r>
    <r>
      <rPr>
        <sz val="10"/>
        <rFont val="宋体"/>
        <family val="0"/>
      </rPr>
      <t>1402421101,刘丹/1402421102,綦玉凤/1402421103</t>
    </r>
  </si>
  <si>
    <t>李晓冬</t>
  </si>
  <si>
    <t>本科材料模具专业学生通过对本训练项目的练习，熟悉和了解注塑模具的设计流程，同时综合运用大学物理、机械原理、机械设计、机械制造技术基础和机械装备设计等学科基础、机械类和电类课程所学知识，提高学生机械产品的设计能力和利用所学知识分析解决实际问题的能力。通过本实训项目的训练，学生能够快速学握模具设计的过程，通过对零件库建立，缩短模具立品的设计周期，同时为将来就业打下更好牢固的基础。</t>
  </si>
  <si>
    <t>仿人眼部运动结构分析与实现</t>
  </si>
  <si>
    <t>刘永皓</t>
  </si>
  <si>
    <r>
      <t>机制1</t>
    </r>
    <r>
      <rPr>
        <sz val="10"/>
        <rFont val="宋体"/>
        <family val="0"/>
      </rPr>
      <t>441</t>
    </r>
  </si>
  <si>
    <t>王兵成/1402411123,张立兵/1402411134, 桑振波/1402411121,韩  金/1402411112</t>
  </si>
  <si>
    <t>李明达</t>
  </si>
  <si>
    <t>实验师</t>
  </si>
  <si>
    <t xml:space="preserve">实现对人眼各部分运动仿真模拟。制作实物，运用C语言控制舵机达到眼部结构各个方面的运动控制。     </t>
  </si>
  <si>
    <t>汽车从动盘总成定扭矩检测关键技术研究</t>
  </si>
  <si>
    <t>卓识</t>
  </si>
  <si>
    <t>机制1343</t>
  </si>
  <si>
    <t>张沛豪/1322421327,王瑜泽/1322421324，赵天锴/1322421315，张云凯/1322421346</t>
  </si>
  <si>
    <t>李海波</t>
  </si>
  <si>
    <t xml:space="preserve">  国内许多离合器生产厂家对从动盘总成定扭矩耐久性试验尚处于初期阶段，很多厂家还没开展此项试验，即使进行也只能完成简单的扭转运动和粗略地记录运行时间，设备简单，许多试验参数无法调整和控制，自动化程度低。因此，通过本课题的研究可以填补国内空白，增强国内研制类似的汽车零部件耐久性试验设备的能力，推动国内试验研究技术及设备的发展。扩大学生的设计视野。提高学生的设计创新能力。</t>
  </si>
  <si>
    <t>Ni基/cBN等离子喷焊层的组织与性能研究</t>
  </si>
  <si>
    <t>徐坤坤</t>
  </si>
  <si>
    <r>
      <t>材料1</t>
    </r>
    <r>
      <rPr>
        <sz val="10"/>
        <rFont val="宋体"/>
        <family val="0"/>
      </rPr>
      <t>341</t>
    </r>
  </si>
  <si>
    <r>
      <t>1</t>
    </r>
    <r>
      <rPr>
        <sz val="10"/>
        <rFont val="宋体"/>
        <family val="0"/>
      </rPr>
      <t>302421103</t>
    </r>
  </si>
  <si>
    <r>
      <t>凌哲熙/</t>
    </r>
    <r>
      <rPr>
        <sz val="10"/>
        <rFont val="宋体"/>
        <family val="0"/>
      </rPr>
      <t>1302421105,邓显斌/1302421108,蔡金雷/1302421113</t>
    </r>
  </si>
  <si>
    <t>王毅</t>
  </si>
  <si>
    <r>
      <t>表面磨损是机械部件或机器失效的重要成因。探索新型耐磨、耐蚀、耐高温涂层材料制备原理与方法并揭示其磨损机理是机械与材料领域研究的热点问题之一。本项目采用等离子喷焊方法，制备耐磨、耐蚀性N</t>
    </r>
    <r>
      <rPr>
        <sz val="10"/>
        <rFont val="宋体"/>
        <family val="0"/>
      </rPr>
      <t>i</t>
    </r>
    <r>
      <rPr>
        <sz val="10"/>
        <rFont val="宋体"/>
        <family val="0"/>
      </rPr>
      <t>基/c-BN涂层，研究</t>
    </r>
    <r>
      <rPr>
        <sz val="10"/>
        <rFont val="宋体"/>
        <family val="0"/>
      </rPr>
      <t>Ni</t>
    </r>
    <r>
      <rPr>
        <sz val="10"/>
        <rFont val="宋体"/>
        <family val="0"/>
      </rPr>
      <t>基/c-BN等离子喷焊层的组织与性能。分析工艺参数对复合涂层组织与性能的影响规律，探索涂层的耐磨性、耐蚀性及耐高温性能，并揭示其机理。</t>
    </r>
  </si>
  <si>
    <t>陆地履带战车研究与设计</t>
  </si>
  <si>
    <t>王希贤</t>
  </si>
  <si>
    <r>
      <t>机制1442</t>
    </r>
  </si>
  <si>
    <t>集机械工程、自动化控制工程、电子工程、传感器技术等多学科研究成果的移动机器人，将应用于工业、农业、医疗等行业甚至国防中。</t>
  </si>
  <si>
    <t>电器元件密透性喷淋检测装置</t>
  </si>
  <si>
    <t>高鹏、冯克俭</t>
  </si>
  <si>
    <t>机制1441、机电1442</t>
  </si>
  <si>
    <t>1402411109、1402431207</t>
  </si>
  <si>
    <t>田旭/1402431222，刘小东1302431114</t>
  </si>
  <si>
    <t>石蕊</t>
  </si>
  <si>
    <t xml:space="preserve">  通过密透性喷淋检测装置的测试可以解决制造业在生产过程中对于设备上的某些电器元件的性能的数据的统计、分析。通过不断的测试将所生产的产品性能提升，最终可以达到使用者在使用过程中可以安全的在制造商通过测试给定的条件下使用产品并将产品的性能发挥到最大化。
针对于科研领域，密透性喷淋检测装置将新研制电器元件、科研领域对于生产、研究的设备中对于温度及压力有条件的试验品进行测试。帮助测试人员安全、快捷的得到试验品所能承受的最高温度、最大压力数据。</t>
  </si>
  <si>
    <t>摩擦副润滑状态分析模拟系统研究</t>
  </si>
  <si>
    <t>翟世立</t>
  </si>
  <si>
    <t>机电1342</t>
  </si>
  <si>
    <t>于雷</t>
  </si>
  <si>
    <t>机械摩擦的问题广泛出现在机械、船舶，汽车，航空航天等行业，世界上使用的能源大约有1/3～1/2消耗于摩擦。吉林省的汽车、轨道客车等支柱产业都受到摩擦磨损问题的巨大困扰，提高摩擦副润滑性能是减少由系统摩擦所引起的能量耗散的重要途径。是节能、降耗、减排的重要手段，它必将对我国建设可持续发展的资源节约型和环境友好型社会发挥出独特的不可替代的作用。运用大学课程的基本知识，通过计算机对摩擦状态进行分析，利用程序模拟获得影响摩擦副润滑状态的因素；可以取得事半功倍的效果。使大学生参与实际项目，将所学知识与实际研究充分结合，得到专业知识和工程素质的全面提高，可以更好地将机械类专业应用型人才培养的主要目标具体落实。</t>
  </si>
  <si>
    <t>大学生创新创业商业模式的研究</t>
  </si>
  <si>
    <t>杨帆</t>
  </si>
  <si>
    <t>冯伟/1402431108,李国瑞/1402411115
,朱银飞/1402411240
,纪振鹏/1402411209</t>
  </si>
  <si>
    <t>刘春玲</t>
  </si>
  <si>
    <r>
      <t>地热取暖方式具有舒适、不占用居室面积、节能环保等优点深受采暖用户的青睐。然而管道内部会结污垢，一方面使管道的有效过流断面减小，增大了流动阻力，另一方面污垢热阻增加，导致散热困难。因此拟研制建筑地热采暖管道内部擦洗的装置及工艺，该方法集脉冲</t>
    </r>
    <r>
      <rPr>
        <sz val="12"/>
        <color indexed="8"/>
        <rFont val="仿宋_GB2312"/>
        <family val="3"/>
      </rPr>
      <t>冲洗</t>
    </r>
    <r>
      <rPr>
        <sz val="7.5"/>
        <rFont val="宋体"/>
        <family val="0"/>
      </rPr>
      <t>、管道内部擦洗及药剂剥离于一体，真正能够恢复地热管初始状态。初步试验证明，本装置实现了</t>
    </r>
    <r>
      <rPr>
        <sz val="7.5"/>
        <rFont val="Times New Roman"/>
        <family val="1"/>
      </rPr>
      <t>100%</t>
    </r>
    <r>
      <rPr>
        <sz val="7.5"/>
        <rFont val="宋体"/>
        <family val="0"/>
      </rPr>
      <t>的管道清通率，清洁效率可达</t>
    </r>
    <r>
      <rPr>
        <sz val="7.5"/>
        <rFont val="Times New Roman"/>
        <family val="1"/>
      </rPr>
      <t>96%</t>
    </r>
    <r>
      <rPr>
        <sz val="7.5"/>
        <rFont val="宋体"/>
        <family val="0"/>
      </rPr>
      <t>以上，节能效率达</t>
    </r>
    <r>
      <rPr>
        <sz val="7.5"/>
        <rFont val="Times New Roman"/>
        <family val="1"/>
      </rPr>
      <t>76%</t>
    </r>
    <r>
      <rPr>
        <sz val="7.5"/>
        <rFont val="宋体"/>
        <family val="0"/>
      </rPr>
      <t>以上。</t>
    </r>
  </si>
  <si>
    <t>一种利用中庭热压的热量回收系统创新研发</t>
  </si>
  <si>
    <t>舒洁</t>
  </si>
  <si>
    <t>建环1342</t>
  </si>
  <si>
    <t>李妍悦/1303421207,袁昌旭/1303421238,马喆/1303421106,梁津凡/1403421120</t>
  </si>
  <si>
    <t>潘亮</t>
  </si>
  <si>
    <t>建筑中庭经常出现在我们的建筑设计中，中庭虽然有较好的空间效果，但是中庭的热环境在冬季情况下不是很理想。冬季，建筑物内部存在较大热压。在热压的作用下，设有中庭建筑物，由于冷风渗透和冷风侵入，建筑物中庭会上热下冷而且会产生上升的气流，底层舒适度较差，热负荷也很集中，为了改善这种上热下冷的情况，该创新计划
利用该上升气流的动能，利用该动能将上层热空气送至底层散热，以此改善这种上热下冷现象。</t>
  </si>
  <si>
    <t>基于废旧电脑电源的多功能可调直流稳压电源研制</t>
  </si>
  <si>
    <t>马志远</t>
  </si>
  <si>
    <t>动力1442</t>
  </si>
  <si>
    <t>1403411224</t>
  </si>
  <si>
    <t>宋鹏超/1303411126,樵峰/1403411226,刘乐函/1403411222,高健淇/1522431513</t>
  </si>
  <si>
    <t>毕庆生</t>
  </si>
  <si>
    <t>利用废旧的计算机电源的变压、整流、滤波、消振、稳压、保护等功能，与升降压模块、电位器、温度传感器、湿度传感器相耦合，研发出一个带有温度、湿度、功率等显示功能的宽幅连续直流输出的多功能稳压电源。项目不仅能培养大学生创新创业素质和能力，还能探索出将废旧的计算机电源变废为宝，保护环境，创造可观的经济效益的一条新路。</t>
  </si>
  <si>
    <t>“一线式”数字温度采集系统设计与开发</t>
  </si>
  <si>
    <t>石永昌</t>
  </si>
  <si>
    <t>新能源1342</t>
  </si>
  <si>
    <t xml:space="preserve">1303441212
</t>
  </si>
  <si>
    <t>汪洋/1303441115，楚海红/1303441206，查再飞/1303441208，宋佳俊/1303441128</t>
  </si>
  <si>
    <t>陈铁华</t>
  </si>
  <si>
    <t>教授</t>
  </si>
  <si>
    <t>“一线式”数字温度采集系统可解决现场温度采集布线受限、数据量大的问题，同时升级数据传输方式。用DS18B20数字温度传感器取代以模拟量形式传输的热电阻或热电偶传感器，将传感元件及转换电路集成在形如一只三极管的集成电路内。DS18B20独特的单线接口方式，使其在与微处理器连接时仅需要一条口线即可实现与微处理器的双向通讯。一线总线独特且经济的特点，使用户可轻松地组建传感器网络，为测量系统的构建引入全新概念。“一线式”数字温度采集系统不仅简化了现场布线，并且温度采集数量可以根据生产过程实际需要设置。</t>
  </si>
  <si>
    <t>水工闸门吊车自动控制系统开发</t>
  </si>
  <si>
    <t>刘浪江</t>
  </si>
  <si>
    <t>动力1342</t>
  </si>
  <si>
    <t>唐文华/1303411210，马凌志/1303411234，崔云鹏/1303411319，郭文涛/1303411233</t>
  </si>
  <si>
    <t>水工闸门吊车自动控制系统集控制、测量、保护、通讯等功能于一体，使门机动、静控制、状态监测、行程控制协调工作。主要用于吊车升降机构、平移机构、多电机驱动机构的启动、调速和制动控制，并实现吊车行走准确定位，全面监控和管理门机的安全状况，提供吊车操作的实时监视、数据采集、运行维护、生产统计和整体设备使用状况分析，对于统计和分析的结果以报表的方式输出，能够有效的为管理决策人员提供全面的、及时的数据辅助，同时能够帮助维修人员监控和维护水工门机。</t>
  </si>
  <si>
    <t>基于大型双馈感应风力发电机组的独立变桨距与电力电子协调优化控制系统</t>
  </si>
  <si>
    <t>孙闯</t>
  </si>
  <si>
    <t>新能1441</t>
  </si>
  <si>
    <t>王道龙/14024411130,詹长明 /1403441136,王伟璐/1403441110,胡媛/1403441106</t>
  </si>
  <si>
    <t>姜志宏</t>
  </si>
  <si>
    <t>该项目来源于指导教师的省科技厅项目。针对大型双馈感应风力发电机组不平衡载荷的问题和电网闪变的问题提出了独立变桨距控制技术与电力电子控制技术。前者采用比例积分谐振控制策略等进行研究，后者采用电机转矩控制（GTC）策略等进行研究，研究两种策略协调优化，构建独立变桨距与电力电子协调优化控制系统。降低发电机组不平衡载荷，延长其使用寿命，减轻电网闪变，提高电能质量。这种协调优化控制策略在国内外首次提出。</t>
  </si>
  <si>
    <t>自然通风无阻力净化空气装置的研制</t>
  </si>
  <si>
    <t>宋炳奇</t>
  </si>
  <si>
    <t>建环1441</t>
  </si>
  <si>
    <t>张贺/1403411237,邓涛/1403411309,刘志强/1403411322
,常红/1303411202</t>
  </si>
  <si>
    <t>刘喆</t>
  </si>
  <si>
    <t>本项目的初衷有两点，一是，把现有的将室外空气交换到市内的空气净化装置，原始的应用各种过滤单元净化产生的巨大阻力，通过本次设计与制作，实现无阻力自然通风换气；二是，基于节能减排的考虑，应用静电除尘方式的无阻力除尘后，自然通风就可以在大多数气温条件下（东北地区）避免开空调(利用12V，20W低功率太阳能即可驱动该装置)。</t>
  </si>
  <si>
    <t>带蓄热装置的太阳能水源热泵地板辐射供暖系统</t>
  </si>
  <si>
    <t>徐波</t>
  </si>
  <si>
    <t>李高洁/1303421203,冯海宁/1303421102,曹之奇/1303321231,王淞杰/1403421132</t>
  </si>
  <si>
    <t>赵麒</t>
  </si>
  <si>
    <t>本项目为带蓄热装置的太阳能水源热泵地板辐射供暖系统，属于供暖设施技术领域。系统包括太阳能集热器、水泵、蓄热装置、水源热泵、地板辐射供暖装置及相应的阀门。本系统利用了可再生能源-太阳能，同时利用蓄热装置尽可能充分的利用太阳能热量，当水温较低时，将太阳能产生的低温热水作为水源热泵的低位热源，同时，地板辐射供暖装置的使用，可在提高用户热舒适度的前提下，使用较低温度的热水供热。本项目装置简单，可再生能源利用率高，运行成本低，节能减排效果明显。</t>
  </si>
  <si>
    <t>基于红外热成像技术的燃煤锅炉燃烧控制创新研究</t>
  </si>
  <si>
    <t>王鹤</t>
  </si>
  <si>
    <r>
      <t>建环1</t>
    </r>
    <r>
      <rPr>
        <sz val="10"/>
        <rFont val="宋体"/>
        <family val="0"/>
      </rPr>
      <t>341</t>
    </r>
  </si>
  <si>
    <t>王益莉/1303421202,刘文岩/1303421104，樊发玲/1303421107</t>
  </si>
  <si>
    <t>张自国</t>
  </si>
  <si>
    <t xml:space="preserve">    目前在燃煤锅炉的控制中主要依靠测量炉膛的温度和人员定时观看来监测煤炭的燃烧状况，这并不能够及时的反映出煤炭的燃烧情况。利用红外热成像技术，将炉膛中煤炭的燃烧情况以图像的形式实时的传输到控制室的电脑屏幕上，能够让管理人员随时观察到炉膛中的燃烧情况，从可以及时的做出相应的调整。不但能够提高锅炉的效率，减少煤炭的消耗量，还可以降低人员的工作强度。基于红外热成像技术的燃煤锅炉燃烧控制不仅符合国家节能减排政策，而且具有很大的现实意义，拥有巨大的潜在市场价值。</t>
  </si>
  <si>
    <t>PLC可编程控制实验仪的研究</t>
  </si>
  <si>
    <t>陈炳屹</t>
  </si>
  <si>
    <t>新能源1541</t>
  </si>
  <si>
    <t>宋上/1503441124,于家威/1503441138，宫熠/1503441114，李忠文/1503441120</t>
  </si>
  <si>
    <t>肖德军</t>
  </si>
  <si>
    <t>工程师</t>
  </si>
  <si>
    <t>实验设备内设有输入/输出接线端子区、电源区、实验区。该实验仪提供各自独立的直流24V和5V稳压电源。直流24V电源有两个作用,一是作为可编程序控制器的输入信号电源,二是作为需要直流24V工作的可编程序控制器的工作电源。5V电源作为可编程序控制器输出回路的负载电源。另外设有实验区包括基础实验区；交通灯实验区；电机启停、正反转、加减速实验；电梯控制实验区，天塔之光实验、数码管循环显示数字控制等，每个模块相对独立。该实验仪的开发解决了学生实际动手能力和亲临现场感官上的认识。</t>
  </si>
  <si>
    <t>洗选煤去除有机硫和除尘创新研究</t>
  </si>
  <si>
    <t>曹子云</t>
  </si>
  <si>
    <t>李明秀/1303421111,张秀林/1303421101</t>
  </si>
  <si>
    <t>韩风毅</t>
  </si>
  <si>
    <t>机电学院</t>
  </si>
  <si>
    <t>创业实践项目</t>
  </si>
  <si>
    <t>王坤</t>
  </si>
  <si>
    <t>机制1344</t>
  </si>
  <si>
    <t>王志强/1506321225，陈曦/1503441110,王聪/1502321129,刘黎燕/1511421102,</t>
  </si>
  <si>
    <t>杨达毅</t>
  </si>
  <si>
    <t>副教授</t>
  </si>
  <si>
    <t>项目级别</t>
  </si>
  <si>
    <t>项目编号</t>
  </si>
  <si>
    <t>阶段性成果</t>
  </si>
  <si>
    <t>检查结果</t>
  </si>
  <si>
    <t>大学生创新创业训练计划项目中期检查情况汇总表</t>
  </si>
  <si>
    <t>课题研究的主要内容是根据机电工程专业的培养目标及特点，依托本专业的创新教育模式，对目前专家提出的技术型创业模式、资本型创业模式和服务型创业模式进行创新研究，使创业大学生找到真正好的适合自己的商业模式，具备企业注册、管理、市场营销与资金融通等多方面的专业知识，即其有能力操作而且能把现有的资源有效整合配置。具体研究内容包括：基于网络的技术型创业模式研究；资金加盟的资本型创业模式研究；智力服务领域的服务型创业模式的研究。</t>
  </si>
  <si>
    <t>大尺寸工件组合式测量系统研究</t>
  </si>
  <si>
    <t>刘智勇</t>
  </si>
  <si>
    <t>机电1542</t>
  </si>
  <si>
    <t>高金刚</t>
  </si>
  <si>
    <t>王理波1/1405421222，    叶昀2/1405421128，      杨建胜3/1405421230</t>
  </si>
  <si>
    <t>本次研究项目是通过对大尺寸工件尺寸测量发展趋势和多种测量方案的研究，并综合研究分析了室内GPS测量系统与多相机定位系统两者相结合对大尺寸工件测量上的可行性和实用性，并进一步通过实验进行论证。并为该系统在实际中的应用提供理论依据和实验数据。</t>
  </si>
  <si>
    <t>小型手动弯、剪板机研制</t>
  </si>
  <si>
    <t>创业实践</t>
  </si>
  <si>
    <t>曹洪泽</t>
  </si>
  <si>
    <t>机电1441</t>
  </si>
  <si>
    <t>杨达毅</t>
  </si>
  <si>
    <t>随着社会的发展和技术的进步，金属板材运用的越来越广泛，板材加工过程中需要进行弯折或切断，所以弯、剪板机在现代工业发展中起到了很大作用。
弯、剪板机在工业基础加工中占有重要的地位，是一种相当实用的机器。弯、剪板机能够提高生产效率和降低工人劳动强度，满足对小型板料加工的生产需求。
设计目的是：在前人设计的经验基础上，集合自己的想法、采用更合适的传动、施力机构，把弯、剪板机小型化，使其不但功能更加稳定，而且适用于学校、实验室及中小型机械制造行业。</t>
  </si>
  <si>
    <t>地方本科院校大学生创业能力现状调查及其培养策略研究</t>
  </si>
  <si>
    <t>张轲</t>
  </si>
  <si>
    <t>杨先宇,吕光宗,冯克俭,张韧</t>
  </si>
  <si>
    <t>田里</t>
  </si>
  <si>
    <t>副研究员</t>
  </si>
  <si>
    <t>本项目着眼于对大学生创业能力培养问题的研究，通过查阅文献资料、比较国内外高校创业教育模式与对策，对其经验进行归纳总结，找出我国大学生创业能力培养存在的问题与困难，分析其存在原因，并针对我国国情与大学生的特点，探索新模式，提出新对策，切实建立一个适合我国国情的大学生创业能力培养新模式。最后，以长春工程学院的学生为例，通过调查问卷对在校大学生创业现状进行分析，得出了一些调查结论，为我校大学生创业能力培养提出了一些对策建议。</t>
  </si>
  <si>
    <t>健身单车发电设计</t>
  </si>
  <si>
    <t>胡美丽</t>
  </si>
  <si>
    <t>环科1541</t>
  </si>
  <si>
    <t>孟艳平</t>
  </si>
  <si>
    <t>项目设计一台可用于发电的健身单车，使建身单车多功能化，将这些单车改装成既能健身又能发电的发电机是一件非常有意义与实用价值的事。人们在健身的同时还依靠自己的力量发电，不仅节约能源，还可以提高健身者的运动积极性与成就感。</t>
  </si>
  <si>
    <t>超高强梯度零部件制备工艺及组织性能研究</t>
  </si>
  <si>
    <t>杨国</t>
  </si>
  <si>
    <t>机电1442</t>
  </si>
  <si>
    <t>杜华</t>
  </si>
  <si>
    <t>教授</t>
  </si>
  <si>
    <r>
      <t>采用热冲压模具分块，并对局部模块进行加热和表面涂层的方法，设计开发U形件分区热冲压实验模具，并实现坯料及模具表面温度的检测。采用DEFORM有限元分析软件，分析工艺参数对成形及保压过程的应力应变、温度场及组织分布分析，优化分区热冲压工艺参数，对分区热冲压零件整体的力学及抗冲击性能进行试验分析，并系统研究中间过渡区的组织与力学性能</t>
    </r>
    <r>
      <rPr>
        <sz val="12"/>
        <rFont val="宋体"/>
        <family val="0"/>
      </rPr>
      <t>。</t>
    </r>
  </si>
  <si>
    <t>800MPa级超级钢气体保护焊工艺研究</t>
  </si>
  <si>
    <t>杨晓伟</t>
  </si>
  <si>
    <t>材料1341</t>
  </si>
  <si>
    <t>董文</t>
  </si>
  <si>
    <t>高级实验师</t>
  </si>
  <si>
    <r>
      <t>通过控制焊接线能量，并加快焊后接头的冷却速度，来控制焊接热影响区（HAZ）晶粒的长大。通过调节焊接工艺参数来减小焊接线能量，并采用水冷加快焊后冷却速度。对试验材料进行焊接。首先采用钨极氩弧焊，设置不同的焊接工艺参数，然后再采用熔化极惰性气体保护焊进行焊接。对焊件的焊缝区组织进行金相照相，并与母材相比较；再对焊件进行力学性能测验</t>
    </r>
    <r>
      <rPr>
        <sz val="10"/>
        <rFont val="宋体"/>
        <family val="0"/>
      </rPr>
      <t>;</t>
    </r>
    <r>
      <rPr>
        <sz val="10"/>
        <rFont val="宋体"/>
        <family val="0"/>
      </rPr>
      <t>依据系列焊接参数下所得的实验结果，获得适合对800MPa级超级钢气体保护焊的焊接工艺参数。</t>
    </r>
  </si>
  <si>
    <t>Q&amp;P工艺处理的TRIP钢疲劳性能研究</t>
  </si>
  <si>
    <t>王世亮</t>
  </si>
  <si>
    <t>姜秋月</t>
  </si>
  <si>
    <t>利用电液伺服疲劳实验机研究了经过Q&amp;P处理后TRIP800钢板在循环应力下的高周疲劳性能；使用体式显微镜和扫描电镜分别观察试件的宏观和微观疲劳断口形貌，分析了试件疲劳断裂的特点；建立高于疲劳强度时疲劳寿命与应力模型。</t>
  </si>
  <si>
    <t>彭云/1402411120,李伟/1503421216,周彦鹏/1503321143</t>
  </si>
  <si>
    <t>李怀峰/1502341114,锯春/1502431212</t>
  </si>
  <si>
    <t>吴绍林</t>
  </si>
  <si>
    <t>宫百超/1410411222,李永浩/1510411126,郭云鹏/1409426130,谢鹏远/1511311140</t>
  </si>
  <si>
    <r>
      <t>吴璐珊/1310411121</t>
    </r>
    <r>
      <rPr>
        <sz val="10"/>
        <rFont val="宋体"/>
        <family val="0"/>
      </rPr>
      <t>,盛家旭/</t>
    </r>
    <r>
      <rPr>
        <sz val="10"/>
        <rFont val="宋体"/>
        <family val="0"/>
      </rPr>
      <t>1310411115</t>
    </r>
    <r>
      <rPr>
        <sz val="10"/>
        <rFont val="宋体"/>
        <family val="0"/>
      </rPr>
      <t>,吕光宗/</t>
    </r>
    <r>
      <rPr>
        <sz val="10"/>
        <rFont val="宋体"/>
        <family val="0"/>
      </rPr>
      <t>1402431215</t>
    </r>
    <r>
      <rPr>
        <sz val="10"/>
        <rFont val="宋体"/>
        <family val="0"/>
      </rPr>
      <t>,刘文斌/</t>
    </r>
    <r>
      <rPr>
        <sz val="10"/>
        <rFont val="宋体"/>
        <family val="0"/>
      </rPr>
      <t>1406431125</t>
    </r>
  </si>
  <si>
    <r>
      <t>孙广泽/1310411126</t>
    </r>
    <r>
      <rPr>
        <sz val="10"/>
        <rFont val="宋体"/>
        <family val="0"/>
      </rPr>
      <t>,郭昱佑/</t>
    </r>
    <r>
      <rPr>
        <sz val="10"/>
        <rFont val="宋体"/>
        <family val="0"/>
      </rPr>
      <t>1310411208</t>
    </r>
    <r>
      <rPr>
        <sz val="10"/>
        <rFont val="宋体"/>
        <family val="0"/>
      </rPr>
      <t>,蔺建莹/</t>
    </r>
    <r>
      <rPr>
        <sz val="10"/>
        <rFont val="宋体"/>
        <family val="0"/>
      </rPr>
      <t>1310411107</t>
    </r>
    <r>
      <rPr>
        <sz val="10"/>
        <rFont val="宋体"/>
        <family val="0"/>
      </rPr>
      <t>,刘钦雯/</t>
    </r>
    <r>
      <rPr>
        <sz val="10"/>
        <rFont val="宋体"/>
        <family val="0"/>
      </rPr>
      <t>1310411111</t>
    </r>
    <r>
      <rPr>
        <sz val="10"/>
        <rFont val="宋体"/>
        <family val="0"/>
      </rPr>
      <t>,崔生雨/</t>
    </r>
    <r>
      <rPr>
        <sz val="10"/>
        <rFont val="宋体"/>
        <family val="0"/>
      </rPr>
      <t>1410411124</t>
    </r>
  </si>
  <si>
    <r>
      <t>吴艾莉/</t>
    </r>
    <r>
      <rPr>
        <sz val="10"/>
        <rFont val="宋体"/>
        <family val="0"/>
      </rPr>
      <t>1410411112</t>
    </r>
    <r>
      <rPr>
        <sz val="10"/>
        <rFont val="宋体"/>
        <family val="0"/>
      </rPr>
      <t>, 管小楠/</t>
    </r>
    <r>
      <rPr>
        <sz val="10"/>
        <rFont val="宋体"/>
        <family val="0"/>
      </rPr>
      <t>1410411104</t>
    </r>
    <r>
      <rPr>
        <sz val="10"/>
        <rFont val="宋体"/>
        <family val="0"/>
      </rPr>
      <t>,苗巧霞/</t>
    </r>
    <r>
      <rPr>
        <sz val="10"/>
        <rFont val="宋体"/>
        <family val="0"/>
      </rPr>
      <t>1410411110</t>
    </r>
    <r>
      <rPr>
        <sz val="10"/>
        <rFont val="宋体"/>
        <family val="0"/>
      </rPr>
      <t>,刘丽/</t>
    </r>
    <r>
      <rPr>
        <sz val="10"/>
        <rFont val="宋体"/>
        <family val="0"/>
      </rPr>
      <t>1510411210</t>
    </r>
  </si>
  <si>
    <t>基于GPRS技术的灌区闸门远程自动控制系统的开发</t>
  </si>
  <si>
    <t>张跃强</t>
  </si>
  <si>
    <t>新能1441</t>
  </si>
  <si>
    <t>郭瑞</t>
  </si>
  <si>
    <t>基于GPRS灌区闸门远程自动控制系统由灌区监控中心和设置在主、支渠闸门节点上的若干现地控制单元构成。监控中心主站通过GPRS网络回收整个灌区主、支渠闸门处流量、流速和闸门开度等状态信息，根据下游需水量实时动态分配各主、支渠配水量，通过GPRS网络下达给各闸门现地控制单元。各闸门现地控制单元接收到配水指令后，从指令信息中分离出配水量与持续配水时间等信息，通过调节闸门开度，实现灌溉配水的自动化</t>
  </si>
  <si>
    <t>变压器中性点自动接地柜的研制</t>
  </si>
  <si>
    <t>王彦人</t>
  </si>
  <si>
    <t>电气1341</t>
  </si>
  <si>
    <r>
      <t>殷晓飞/1304411128,</t>
    </r>
    <r>
      <rPr>
        <sz val="10"/>
        <rFont val="黑体"/>
        <family val="3"/>
      </rPr>
      <t>马骁</t>
    </r>
    <r>
      <rPr>
        <sz val="10"/>
        <rFont val="宋体"/>
        <family val="0"/>
      </rPr>
      <t>/1304411117</t>
    </r>
  </si>
  <si>
    <t>刘望来</t>
  </si>
  <si>
    <t>为有效治理灾害磁暴发生时在电网中形成的地磁感应电流及直流输电系统感应电压在交流输电系统形成的感应电流，保证电网的安全、稳定运行，提出变压器中性点自动接地的中性点运行新方案。项目开展中，完成变压器中性点自动接地柜的方案设计、接地柜中设备的初选，确认方案的可实现性、并利用电力仿真软件对方案的有效性进行研究。项目能够研制成功并推广，将更有效治理电网直流入侵，保证电网安全，具有广阔的市场。</t>
  </si>
  <si>
    <t xml:space="preserve">室外多功能自发电系统的研究与设计 </t>
  </si>
  <si>
    <t>周建</t>
  </si>
  <si>
    <r>
      <t>自动1</t>
    </r>
    <r>
      <rPr>
        <sz val="10"/>
        <rFont val="宋体"/>
        <family val="0"/>
      </rPr>
      <t>3</t>
    </r>
    <r>
      <rPr>
        <sz val="10"/>
        <rFont val="宋体"/>
        <family val="0"/>
      </rPr>
      <t>42</t>
    </r>
  </si>
  <si>
    <t xml:space="preserve">1304421231
</t>
  </si>
  <si>
    <t>刘长武</t>
  </si>
  <si>
    <t>助理研究员</t>
  </si>
  <si>
    <t xml:space="preserve">项目针对如今能源紧缺与户外爱好者日益增多且室外用电不便的现状，自行研制开发一套室外多功能自发电系统。该系统主要使用可再生能源，如机械能、太阳能、水能、风能等，通过一定转换设备进行发电并能将电能存储以备使用。该系统还内置一系列环境信息采集传感器，实时收集用户周围的环境参数。最后设计手机APP与用户进行实时交互，实时通知用户电能储存情况及环境参数提醒。项目符合方便生活、节能减排的时代发展趋势。
</t>
  </si>
  <si>
    <t>动作驱鸟器的设计</t>
  </si>
  <si>
    <t>林卓</t>
  </si>
  <si>
    <t>刘鑫坤/1304421220,杨靓/1304411328,陈欣睿/1511411109</t>
  </si>
  <si>
    <t>为有效解决输电线路鸟害问题，降低由于鸟类活动引起的线路故障率，克服现有驱鸟设备的缺点，设计能够做出打击动作的新型驱鸟器。研究内容包括（1）研究鸟害形成的原因，分析目前电力系统采用的驱鸟器的使用效果及优缺点；（2）构思动作驱鸟器设计方案；（3）完成动作驱鸟器硬件电路及软件的设计。驱鸟器属于高技术附加值产品、有明确市场需求的产品，项目的研制成功及推广能产生非常高的经济效益。</t>
  </si>
  <si>
    <t>基于模糊控制的智能负载的研究</t>
  </si>
  <si>
    <t>梁国奇</t>
  </si>
  <si>
    <t>电网1442</t>
  </si>
  <si>
    <t>李阳/1404431114，王明晨/1504411126。</t>
  </si>
  <si>
    <t>王晖</t>
  </si>
  <si>
    <t>良好的智能负载无疑是人们所需要的，对智能负载标准的制定任务，就是从当前(或近期发展)的技术水平出发，确定适当的智能负载指标偏差的允许值。标准的合理与否的判断准则应是：①基本上能保证系统的安全、连续供电和经济运行；②总体上能保证用户电气设备的正常用电；③电力部门(包括干扰性用户)在当前技术水平基础上，此项目就是基于这些方面来进行研究。我们将模糊控制理论应用于智能负载中，达到改善智能负载的目的，同时实现了负荷参数和负荷控制的自动调整。</t>
  </si>
  <si>
    <t>基于物联网技术的变电检修智能管控系统研究</t>
  </si>
  <si>
    <t>张猛</t>
  </si>
  <si>
    <t>自动化1542</t>
  </si>
  <si>
    <t>孙圆龙/1404451127,何龙艳/1404451102,郭骏骋/1404451214,冯国庆/1404451209,周燕/1404451204</t>
  </si>
  <si>
    <t>林海波</t>
  </si>
  <si>
    <t>针对独轮车装置的结构特点，项目主要研究实现特定结构的电动独轮车俯仰，横滚和偏航等运行动作，即实现独轮车前后，左右，转弯控制，具有障碍物自动预警功能，完成相关控制算法研究和改进，同时通过可穿戴装置来进行路线和速度控制。</t>
  </si>
  <si>
    <t>基于离散余弦变换的电力谐波信号检测及研究</t>
  </si>
  <si>
    <t>顾金铭</t>
  </si>
  <si>
    <t>1404451112</t>
  </si>
  <si>
    <t>王自博1/1404451130，刘爱琳2/1404451103，张汉宇3/1404451136，马卓4/1404451201</t>
  </si>
  <si>
    <t>钟菲</t>
  </si>
  <si>
    <t>本项目是基于离散余弦变换的电力谐波信号检测及研究，为了消除电力谐波对设备产生的危害，有必要对电力谐波进行检测和研究，本项目拟采用离散余弦变换的数学算法来分离电力谐波，并且由DSP芯片编程实现。离散余弦变换的紧缩性和独立变换基使运算简单，易于实现，有利于本研究的硬件产业化应用。</t>
  </si>
  <si>
    <t>基于FIR滤波器的可见光通信预均衡电路设计</t>
  </si>
  <si>
    <t>申庆浩</t>
  </si>
  <si>
    <t>1404451227</t>
  </si>
  <si>
    <t>罗贤云1/1304451109，康哲超2/1404451218，韩亚男3/1404451101，张汉辉4/1404451236</t>
  </si>
  <si>
    <t>本项目是基于DSP使用FIR数字滤波器实现室内白光LED可见光通信的预均衡电路设计，为了解决白光LED调制带宽窄的问题，有必要设计预均衡电路。现有的均衡方案大多采用模拟电路，虽然能够在一定程度上增加系统的带宽，但仍存在时间抖动、抗干扰能力弱、带宽受限等缺点。因此，本项目拟采用基于FIR滤波器的预均衡技术，具体滤波算法用DSP芯片实现，可提高整个发送端电路的调制带宽，提升整个可见光系统的通信性能。</t>
  </si>
  <si>
    <t>基于OFDM的调制解调器设计</t>
  </si>
  <si>
    <t>1404451231</t>
  </si>
  <si>
    <t>苏真仟1/1404451228，刘天阳2/1404451223</t>
  </si>
  <si>
    <t>姜航</t>
  </si>
  <si>
    <t>三</t>
  </si>
  <si>
    <t>五</t>
  </si>
  <si>
    <t>国际教育学院</t>
  </si>
  <si>
    <t>一</t>
  </si>
  <si>
    <t>二</t>
  </si>
  <si>
    <t>分组</t>
  </si>
  <si>
    <t>四</t>
  </si>
  <si>
    <t xml:space="preserve">正交多载波调制（OFDM）是一种高效的数据传输方式，一方面使各个载波的符号速率大幅下降，减少符号间干扰的影响；另一方面信号的并行传输分散了瑞利衰落引起的突发性错误，提高了系统的抗突发错误的能力。本项目提出采用OFDM实现调制解调器的设计，其中OFDM使用单片机实现。单片机成本较低，集成度高、抗干扰能力强。由于内部采用总线结构,减少 了芯片内部器件之间的连线,大大提高了单片机的可靠性和抗干扰能力; </t>
  </si>
  <si>
    <t>静电法再生废油的研究</t>
  </si>
  <si>
    <t>卫彤</t>
  </si>
  <si>
    <t>自动化1541</t>
  </si>
  <si>
    <t>庞伟</t>
  </si>
  <si>
    <t xml:space="preserve">  废润滑油静电再生技术是根据油液为绝缘流体的特点，利用静电场对带电粒子的静电吸附力而除掉油中污染物，从而得到净化油液的一种方法。
  利用废润滑油静电再生技术能够成功使废润滑油再生，需要电压、流量、温度等的配合，但静电净油必须在不击穿废油的安全电场下进行。
  采用适当的电压数值是静电净油废油再生技术种首先必须考虑的问题；其次，泵的流量基本上决定了杂质在铅垂方向的速度。
</t>
  </si>
  <si>
    <t>陈玉娇</t>
  </si>
  <si>
    <r>
      <t>自动</t>
    </r>
    <r>
      <rPr>
        <sz val="10.5"/>
        <color indexed="8"/>
        <rFont val="Times New Roman"/>
        <family val="1"/>
      </rPr>
      <t>1541</t>
    </r>
  </si>
  <si>
    <t>张红</t>
  </si>
  <si>
    <t xml:space="preserve">高级实验师 </t>
  </si>
  <si>
    <t>自御是电网最基本的特征，是对传统电网安全运行预防控制的完善和发展，它涵盖内包括电力系统数据采集与通讯、故障诊断、安全运行分析、各种控制，领域以及新的可再生资源等内容。本项目旨在利用多代理技术，研究智能电网实现自愈控制的框架体系结构，统筹电力系统各种信息数据、安全性评估和优化运行控制，构建具有自我感知、自我防御、自我愈合和自我免疫能力的安全防御体系。</t>
  </si>
  <si>
    <t>非法无线电测向定位系统平台设计</t>
  </si>
  <si>
    <t>聂新花</t>
  </si>
  <si>
    <r>
      <t>电子1</t>
    </r>
    <r>
      <rPr>
        <sz val="10"/>
        <rFont val="宋体"/>
        <family val="0"/>
      </rPr>
      <t>442</t>
    </r>
  </si>
  <si>
    <t>张佳明/2006001,艾春阳/2006002,栾明安/2006003,李晓东/2006004</t>
  </si>
  <si>
    <t>吕晓丽</t>
  </si>
  <si>
    <r>
      <rPr>
        <sz val="10"/>
        <rFont val="宋体"/>
        <family val="0"/>
      </rPr>
      <t>完成</t>
    </r>
    <r>
      <rPr>
        <sz val="10"/>
        <rFont val="宋体"/>
        <family val="0"/>
      </rPr>
      <t>非法无线电测向定位系统平台设计</t>
    </r>
    <r>
      <rPr>
        <sz val="10"/>
        <color indexed="8"/>
        <rFont val="宋体"/>
        <family val="0"/>
      </rPr>
      <t>，要求对80-110MHz频段无线电信号进行强度检测和实时定位，并在电子地图上进行标注。</t>
    </r>
  </si>
  <si>
    <t>小型陪伴机器人的研究与设计</t>
  </si>
  <si>
    <t>刘旭慧</t>
  </si>
  <si>
    <t>电网1341班</t>
  </si>
  <si>
    <t>1304431118</t>
  </si>
  <si>
    <t>孔得旺/1311421228,王乐/1311421114,欧阳婉宁/1304431105,刘朋朋/1411411120</t>
  </si>
  <si>
    <t>苑全德</t>
  </si>
  <si>
    <t xml:space="preserve">机器人必然成为新的重要的工具不断应用于生产生活中，使用机器人改进生产效率也已成为社会发展的新趋势。
在儿童教育领域，通过机器人可以丰富孩子的生活，提高孩子认知能力，给童年带来更多的陪伴感。
本项目的目的是开发的是一款面向儿童教育娱乐的小型陪伴机器人,使其成为孩子的成长伙伴。
该机器人拥有唱歌、跳舞、讲故事、英语学习等功能，可以通过语音与小孩子进行基本互动，并可以不断升级，保持与孩子学习需求的同步。同时该机器人拥有配套的可视化编程系统，可让孩子在玩耍的过程中学会简单编程，了解编程的基本思想。
</t>
  </si>
  <si>
    <t xml:space="preserve">李浩祯/1404451219,毕朕斌/1404451108,管立健/1404451212,刘明寒/1404451117
</t>
  </si>
  <si>
    <t>董伸凯/2016001,陈玉娇/2016002,雷张洁/2016003</t>
  </si>
  <si>
    <t xml:space="preserve">陈玉娇/1504421101,王钰铭/1322421505,赵志民/1504421140,董伸凯/1504421209
</t>
  </si>
  <si>
    <r>
      <t>吴鑫煜/</t>
    </r>
    <r>
      <rPr>
        <sz val="10"/>
        <rFont val="宋体"/>
        <family val="0"/>
      </rPr>
      <t>1404421228</t>
    </r>
    <r>
      <rPr>
        <sz val="10"/>
        <rFont val="宋体"/>
        <family val="0"/>
      </rPr>
      <t>,</t>
    </r>
    <r>
      <rPr>
        <sz val="10"/>
        <rFont val="宋体"/>
        <family val="0"/>
      </rPr>
      <t>马晨阳</t>
    </r>
    <r>
      <rPr>
        <sz val="10"/>
        <rFont val="宋体"/>
        <family val="0"/>
      </rPr>
      <t>/1503421124</t>
    </r>
    <r>
      <rPr>
        <sz val="10"/>
        <rFont val="宋体"/>
        <family val="0"/>
      </rPr>
      <t>,辛晓雨</t>
    </r>
    <r>
      <rPr>
        <sz val="10"/>
        <rFont val="宋体"/>
        <family val="0"/>
      </rPr>
      <t>/1404421102</t>
    </r>
  </si>
  <si>
    <t>吴畏/1403421135,赵志民/1504421140,王闯/1504421124,葛苏槿/1403411102</t>
  </si>
  <si>
    <t>范琢之/1504451216, 王晓诚/1504451128,何恒超/1504451115</t>
  </si>
  <si>
    <t>电信学院</t>
  </si>
  <si>
    <t>众维文化产业搜索平台的设计与实现</t>
  </si>
  <si>
    <t>创新训练</t>
  </si>
  <si>
    <t>曹阳</t>
  </si>
  <si>
    <t>软件1341</t>
  </si>
  <si>
    <t>1311421104</t>
  </si>
  <si>
    <t>杨梦帆/1311421106,黄琪/1411421103</t>
  </si>
  <si>
    <t>佘向飞</t>
  </si>
  <si>
    <t>讲师</t>
  </si>
  <si>
    <t>我国正处于产业结构升级的关键时期，应当充分把握全球产业发展趋势，对文化产业进行深入研究，科学谋划文化产业的发展战略，提高中国文化在全世界的影响力和国家文化软实力。为提高针对文化产业的精准、有效搜索，拟构建一个文化产业信息搜索平台。该平台能够整合相关产业园区、政策颁布或者实施单位、高等院校、研究所、金融机构及其中介及结机构等用户，将相关文化产业资源信息进行整合。</t>
  </si>
  <si>
    <t>基于无线传感器网络的农田信息智能平台建设</t>
  </si>
  <si>
    <t>创新训练项目</t>
  </si>
  <si>
    <t>谭烜</t>
  </si>
  <si>
    <r>
      <t>软件1</t>
    </r>
    <r>
      <rPr>
        <sz val="10"/>
        <rFont val="宋体"/>
        <family val="0"/>
      </rPr>
      <t>441</t>
    </r>
  </si>
  <si>
    <t>1411421131</t>
  </si>
  <si>
    <r>
      <t>张华英/1411421107</t>
    </r>
    <r>
      <rPr>
        <sz val="10"/>
        <rFont val="宋体"/>
        <family val="0"/>
      </rPr>
      <t>,张颖</t>
    </r>
    <r>
      <rPr>
        <sz val="10"/>
        <rFont val="宋体"/>
        <family val="0"/>
      </rPr>
      <t>/1311421103</t>
    </r>
  </si>
  <si>
    <t>张华</t>
  </si>
  <si>
    <t>吉林是我国的粮食大省，然而频繁发生的旱涝自然灾害、不尽合理的作物种植结构以及结构失衡的农业生态环境威胁到农业可持续发展。通过无线传感器网络技术能自动、快速的对农田环境变化进行采集，这有利于建立作物整个生长期和环境变化之间的关系，可以及时、准确获取农业生产中的水分、温度、养分、光照和降雨等环境数据。满足实时动态的作物及其生长环境变化的监测的需求，直接为决策支持和灾害预警提供有效帮助。</t>
  </si>
  <si>
    <t>教学信息反馈平台的设计与实现</t>
  </si>
  <si>
    <t>张跃</t>
  </si>
  <si>
    <t>软件1431</t>
  </si>
  <si>
    <t>1411311139</t>
  </si>
  <si>
    <r>
      <t>姜娜/1411311105</t>
    </r>
    <r>
      <rPr>
        <sz val="10"/>
        <rFont val="宋体"/>
        <family val="0"/>
      </rPr>
      <t>,王相仕</t>
    </r>
    <r>
      <rPr>
        <sz val="10"/>
        <rFont val="宋体"/>
        <family val="0"/>
      </rPr>
      <t>/1411311134</t>
    </r>
  </si>
  <si>
    <t>李丽娜</t>
  </si>
  <si>
    <t>助理研究员</t>
  </si>
  <si>
    <t>目前的教学信息反馈系统通常采用传统的联系方式，致使很多问题未能得到及时的反映，即使反映了，也未必等得到有效解决。因而，通过建立信息反馈平台，能进一步督促职能部门对其被反映的问题做出有效快速解决，不但能有效提高其工作效率，也能提升广大师生对学校的热爱，提高工作和学习的热情。</t>
  </si>
  <si>
    <t>孙丽莹</t>
  </si>
  <si>
    <r>
      <t>软件</t>
    </r>
    <r>
      <rPr>
        <sz val="10.5"/>
        <color indexed="8"/>
        <rFont val="Times New Roman"/>
        <family val="1"/>
      </rPr>
      <t>1531</t>
    </r>
  </si>
  <si>
    <t>杨启鑫/1511311114、李思雨/1511311115、郭翀/1511311116</t>
  </si>
  <si>
    <t>孙浩鹏</t>
  </si>
  <si>
    <t>副教授</t>
  </si>
  <si>
    <t>针对目前创业中心现有资源的非结构化数据模型契合与服务难题，提出一种扩展型数据服务构建模型，该模型主要考虑对数字媒体类数据的调用行为和数据存储行为进行分类。可以覆盖所有的用户行为、语义背景等，同时还不改变当前公司的数据存储架构。在平台设计完成后还可方便拓展，为实现非结构化大数据服务提供了数据模型基础。</t>
  </si>
  <si>
    <t>基于聚类分析的空中输电线路巡检图像异常检测技术研究</t>
  </si>
  <si>
    <t>邵文奇</t>
  </si>
  <si>
    <t>软件1431班</t>
  </si>
  <si>
    <t>1411311129</t>
  </si>
  <si>
    <r>
      <t>王志成/</t>
    </r>
    <r>
      <rPr>
        <sz val="10"/>
        <rFont val="宋体"/>
        <family val="0"/>
      </rPr>
      <t>1411311135,</t>
    </r>
    <r>
      <rPr>
        <sz val="10"/>
        <rFont val="宋体"/>
        <family val="0"/>
      </rPr>
      <t>许昂昂</t>
    </r>
    <r>
      <rPr>
        <sz val="10"/>
        <rFont val="宋体"/>
        <family val="0"/>
      </rPr>
      <t>/1411311137</t>
    </r>
  </si>
  <si>
    <t>柯洪昌</t>
  </si>
  <si>
    <t>把聚类分析理论应用到空中输电线路巡检图像的异常检测中，目的是可以快速从复杂背景中分离出输电线路的关键部件，建立更高效的图像分割算法，从而识别关键部件异常，及时进行故障处理。项目拟提出一种改进模糊C-均值聚类图像分割算法，目的是可以快速从复杂背景中分离出输电线路的关键部件。拟提出一种输电线路绝缘子异常检测算法，目的是采用该算法能够快速准确检测到玻璃绝缘子故障或缺陷，提高绝缘子异常检测率。</t>
  </si>
  <si>
    <t>高等院校实验项目及人员管理系统的设计与开发</t>
  </si>
  <si>
    <t>余晨</t>
  </si>
  <si>
    <t>计算1442</t>
  </si>
  <si>
    <t>1411411236</t>
  </si>
  <si>
    <t>刘弢/1511411119,刘玉玲/1411411203,回俊庭/1303431124</t>
  </si>
  <si>
    <t>魏卓</t>
  </si>
  <si>
    <t>实验师</t>
  </si>
  <si>
    <t>本项目依托于长春工程学院教务处实习实验科原有软件的框架，以《高校资产与实验室管理平台》为基础进行全新的需求分析和软件设计。根据具体教务处的需求开发一套适用的实验项目及人员管理系统。满足教务处对试验项目及实验人员的管理。</t>
  </si>
  <si>
    <t>张维轩</t>
  </si>
  <si>
    <t>软件1442</t>
  </si>
  <si>
    <t>1411421240</t>
  </si>
  <si>
    <t>王叶融/1411421229，巨振兴/1411421217，周曼妮/1304421101,程丽彤/1411421201</t>
  </si>
  <si>
    <t>王丽平</t>
  </si>
  <si>
    <t>本项目宗旨在于开发出可以远程实现大棚环境参数采集发布的监测系统，为对大棚进行实时监控，开窗、加湿、加温、降温、遮阳、补光进行自动控制奠定基础，并在此基础上进行进一步的开发和设计，为大棚创造最适宜作物发育生长的环境，促进农业增产、增收，实现大棚种植的现代化管理，并对大棚进行基于传感网和无线网络的大棚参数采集系统的设计。将项目成果应用于大棚的现代化管理中，将会产生巨大的经济效益和社会效益。</t>
  </si>
  <si>
    <t>基于物联网的家用盆栽浇灌系统</t>
  </si>
  <si>
    <t xml:space="preserve"> 创新训练</t>
  </si>
  <si>
    <t>卢建威</t>
  </si>
  <si>
    <t>计算1541</t>
  </si>
  <si>
    <t>刘弢/1511411119</t>
  </si>
  <si>
    <t>许琳</t>
  </si>
  <si>
    <t>本项目为基于物联网的家用盆栽浇灌系统。目的是为了解决家中养殖的盆栽自动化浇水的问题，紧扣生活实际，具有一定的市场前景。项目涉及到嵌入式开发、Android程序开发、服务器软件开发、控制电路设计等相关知识，体现出创新应用的理念。该系统可以自动检测盆栽土壤湿度，实现浇灌自动化、浇灌用水自动补充、远程监控等功能，让使用者既可以享受到绿植花卉带来的愉悦又不会带来太多负担。综上，该项目具有相当的研究价值和实际意义。</t>
  </si>
  <si>
    <t>侯晨曦/1403441118,王进伟/1403441132,张天福/1403411240</t>
  </si>
  <si>
    <t>基于互联网的大棚环境参数远程采集信息Web发布系统研制</t>
  </si>
  <si>
    <t>李启伦/1422421413,彭滨/1404431120,杨琪玮/1302431131,陈光耀/1422421405</t>
  </si>
  <si>
    <t>巩玉影/1511421202,姬翔/1522421514,郭家鼎/1503431210,王宇/1522421628</t>
  </si>
  <si>
    <t>张强/1302421115,冯娇/1302421101</t>
  </si>
  <si>
    <t>朱新亚/1302421134,杨国润/1302421131</t>
  </si>
  <si>
    <t>王迪/14024311223,王井辉/1402431127</t>
  </si>
  <si>
    <t>管理学院</t>
  </si>
  <si>
    <t>速达图文设计输出</t>
  </si>
  <si>
    <t>李秋玉</t>
  </si>
  <si>
    <t>造价1342</t>
  </si>
  <si>
    <t>郭旭/1309441125,张凯/1509411143,胥鹏程/1407441224</t>
  </si>
  <si>
    <t>董凤良</t>
  </si>
  <si>
    <t>校园打印，已经在大学校园里有着越来越多的需求。速达图文设计输出项目旨在为广大师生提供线上沟通完成打印预约、送货上门的服务，节约了大量的时间成本，线上线下结合的这种新兴的打印方式必然会颠覆传统的打印模式，势必会带来打印市场的变革。此外，速达图文设计输出项目也构建了一个校园学习的云平台，通过大数据整合，将近年来学校的各专业课件、学习资料等上传到-平台供同学们阅读和下载和使用。</t>
  </si>
  <si>
    <t>张爽</t>
  </si>
  <si>
    <t>尤澜/1307441116,伦辛元/1307441121,刘忠华/1307441221,王晓/1407441109</t>
  </si>
  <si>
    <t>杨成熙/1307441119,王兆鸿/1407441223,唐旭/1407441221</t>
  </si>
  <si>
    <r>
      <t>李喆/1307511212，</t>
    </r>
    <r>
      <rPr>
        <sz val="10"/>
        <rFont val="宋体"/>
        <family val="0"/>
      </rPr>
      <t>卫晓涵/1307511208，</t>
    </r>
    <r>
      <rPr>
        <sz val="10"/>
        <rFont val="宋体"/>
        <family val="0"/>
      </rPr>
      <t>李春阳/</t>
    </r>
    <r>
      <rPr>
        <sz val="10"/>
        <rFont val="宋体"/>
        <family val="0"/>
      </rPr>
      <t>1307511113，</t>
    </r>
    <r>
      <rPr>
        <sz val="10"/>
        <rFont val="宋体"/>
        <family val="0"/>
      </rPr>
      <t xml:space="preserve"> </t>
    </r>
    <r>
      <rPr>
        <sz val="10"/>
        <rFont val="宋体"/>
        <family val="0"/>
      </rPr>
      <t>张新宇/1307511209</t>
    </r>
  </si>
  <si>
    <t>邓小海/1322411615,熊代平/1309431139,李鑫悦/1309431111,范超众/1322411608</t>
  </si>
  <si>
    <t>况玉雯/1307431101，赵文彬/1307431119，朱禹萌/1307431124</t>
  </si>
  <si>
    <r>
      <t>申辰/1307431125，</t>
    </r>
    <r>
      <rPr>
        <sz val="10"/>
        <rFont val="宋体"/>
        <family val="0"/>
      </rPr>
      <t>秦创新/1307431104，</t>
    </r>
    <r>
      <rPr>
        <sz val="10"/>
        <rFont val="宋体"/>
        <family val="0"/>
      </rPr>
      <t>桑尔豪/1307431118</t>
    </r>
  </si>
  <si>
    <r>
      <t>李栋/1307441124,</t>
    </r>
    <r>
      <rPr>
        <sz val="10"/>
        <rFont val="宋体"/>
        <family val="0"/>
      </rPr>
      <t xml:space="preserve"> </t>
    </r>
    <r>
      <rPr>
        <sz val="10"/>
        <rFont val="宋体"/>
        <family val="0"/>
      </rPr>
      <t>唐晨/1307441206,</t>
    </r>
    <r>
      <rPr>
        <sz val="10"/>
        <rFont val="宋体"/>
        <family val="0"/>
      </rPr>
      <t xml:space="preserve"> </t>
    </r>
    <r>
      <rPr>
        <sz val="10"/>
        <rFont val="宋体"/>
        <family val="0"/>
      </rPr>
      <t>田甜/1307441104,</t>
    </r>
    <r>
      <rPr>
        <sz val="10"/>
        <rFont val="宋体"/>
        <family val="0"/>
      </rPr>
      <t xml:space="preserve"> </t>
    </r>
    <r>
      <rPr>
        <sz val="10"/>
        <rFont val="宋体"/>
        <family val="0"/>
      </rPr>
      <t>汪杰/1407441222</t>
    </r>
  </si>
  <si>
    <r>
      <t>贾润泽/1407521112，</t>
    </r>
    <r>
      <rPr>
        <sz val="10"/>
        <rFont val="宋体"/>
        <family val="0"/>
      </rPr>
      <t>胡聪/1407521111，</t>
    </r>
    <r>
      <rPr>
        <sz val="10"/>
        <rFont val="宋体"/>
        <family val="0"/>
      </rPr>
      <t>杨威/1407521120</t>
    </r>
  </si>
  <si>
    <r>
      <t>宋雪飞/1407521103，</t>
    </r>
    <r>
      <rPr>
        <sz val="10"/>
        <rFont val="宋体"/>
        <family val="0"/>
      </rPr>
      <t>曾祥敏/1407521101，</t>
    </r>
    <r>
      <rPr>
        <sz val="10"/>
        <rFont val="宋体"/>
        <family val="0"/>
      </rPr>
      <t>钟孟衡/1407521123</t>
    </r>
  </si>
  <si>
    <t>刘鑫/1406411203,张泽宇/1406421108,刘先顺/1406411223,郑会超/1506411241</t>
  </si>
  <si>
    <t>刘勇男/1306411120,刘婧怡/1422421501,张佳强/1403411139,孙红旭/1506421102</t>
  </si>
  <si>
    <t xml:space="preserve">陈宇飞/1306451120,杨文哲/1406451128,杨学晨/1506421140,邓绪/1506451117
</t>
  </si>
  <si>
    <t xml:space="preserve">王艳坤/1406411206,李明儒/1406421122,王乐志/1406411228,张静/1506411204 </t>
  </si>
  <si>
    <t xml:space="preserve">南宇/1306441137,刘怀路/1405431120,刘上/1405431121,胡彦男/1403411314
</t>
  </si>
  <si>
    <r>
      <t>杨琳/1307411117</t>
    </r>
    <r>
      <rPr>
        <sz val="10"/>
        <rFont val="宋体"/>
        <family val="0"/>
      </rPr>
      <t>,</t>
    </r>
    <r>
      <rPr>
        <sz val="10"/>
        <rFont val="宋体"/>
        <family val="0"/>
      </rPr>
      <t>贾明可</t>
    </r>
    <r>
      <rPr>
        <sz val="10"/>
        <rFont val="宋体"/>
        <family val="0"/>
      </rPr>
      <t>/</t>
    </r>
    <r>
      <rPr>
        <sz val="10"/>
        <rFont val="宋体"/>
        <family val="0"/>
      </rPr>
      <t>1307411223</t>
    </r>
    <r>
      <rPr>
        <sz val="10"/>
        <rFont val="宋体"/>
        <family val="0"/>
      </rPr>
      <t>,</t>
    </r>
    <r>
      <rPr>
        <sz val="10"/>
        <rFont val="宋体"/>
        <family val="0"/>
      </rPr>
      <t>肖鹏飞</t>
    </r>
    <r>
      <rPr>
        <sz val="10"/>
        <rFont val="宋体"/>
        <family val="0"/>
      </rPr>
      <t>/</t>
    </r>
    <r>
      <rPr>
        <sz val="10"/>
        <rFont val="宋体"/>
        <family val="0"/>
      </rPr>
      <t>1307411224</t>
    </r>
  </si>
  <si>
    <t>管理学院</t>
  </si>
  <si>
    <t>长工印象校园纪念品开发有限公司创业企划书</t>
  </si>
  <si>
    <t>创业训练项目</t>
  </si>
  <si>
    <t>管东</t>
  </si>
  <si>
    <r>
      <t>财务</t>
    </r>
    <r>
      <rPr>
        <b/>
        <sz val="10.5"/>
        <rFont val="Times New Roman"/>
        <family val="1"/>
      </rPr>
      <t>1342</t>
    </r>
  </si>
  <si>
    <r>
      <t>怀晓光/1309441135</t>
    </r>
    <r>
      <rPr>
        <sz val="10"/>
        <rFont val="宋体"/>
        <family val="0"/>
      </rPr>
      <t>,</t>
    </r>
    <r>
      <rPr>
        <sz val="10"/>
        <rFont val="宋体"/>
        <family val="0"/>
      </rPr>
      <t>翟东京</t>
    </r>
    <r>
      <rPr>
        <sz val="10"/>
        <rFont val="宋体"/>
        <family val="0"/>
      </rPr>
      <t>/1409411220</t>
    </r>
  </si>
  <si>
    <t>金玉石</t>
  </si>
  <si>
    <t>副教授</t>
  </si>
  <si>
    <t>在国外很多知名高校早已开发了校园纪念品市场，成立了校园专有的项目开发与设计部门、服务部门甚至制作部门，形成一套完整的校园纪念品研发系统，成就一个属于学校的产业，在彰显文化的同时，获得了较大的经济效益。
然而，长春工程学院乃至整个长春，目前在校园纪念品这个市场上仍是空白，我们对长春市十所大学的150位同学做了问卷调查。有75%的同学表示非常期待自己的学校内能有校园纪念品。可见，校园纪念品这一市场的潜力是巨大的。</t>
  </si>
  <si>
    <t>大学生群体对微信营销参与度影响研究</t>
  </si>
  <si>
    <t>创新训练项目</t>
  </si>
  <si>
    <t>刘富秀</t>
  </si>
  <si>
    <t>工管1441</t>
  </si>
  <si>
    <t>孙佳桐/1409431111,曹琛/1409431101,李梦滢/1409431105,周爽/1409431118</t>
  </si>
  <si>
    <t>张巍</t>
  </si>
  <si>
    <t>讲师</t>
  </si>
  <si>
    <t>微信营销是网络经济时代企业营销的一种方式，商家通过朋友圈你、扫码、关注订阅号来推广自己的产品实现营销效果最大化。在互联网的浪潮下，大学生是科技产品，新生事物最易接受的群体，在微信及微信营销占据较大的市场，大学生是最有活力的群体，在这竞争激烈地社会使他们重视社交，并不断提高社交能力，使得他们成为微信营销的核心，对微信营销有一定的影响。</t>
  </si>
  <si>
    <t>心希望（心理疏导机构）</t>
  </si>
  <si>
    <t>龙滢娜</t>
  </si>
  <si>
    <t>徐航/1409431135,张坤/1409431136,孙盟/1409431112,祝佳琪/1409431139</t>
  </si>
  <si>
    <t>发泄是一种爆发，将蕴藏的能量爆发出来，将心中的怨气不平爆发出来，生理学角度来说，适当发泄对人有好处；这是进步的阶梯——因为以前的积累是你心中的魔障。心理宣泄人的不良情绪如果长期积累得不到释放就像胀大的气球，随时可能爆炸。因此社会对能引导“有压”群体正确发泄情绪的机构有极大的需求，它将会有巨大的发展潜力和广泛的开拓空间。</t>
  </si>
  <si>
    <t>夕晖养老房产咨询公司</t>
  </si>
  <si>
    <t xml:space="preserve">创业训练项目 </t>
  </si>
  <si>
    <t>彭灵灵</t>
  </si>
  <si>
    <t>房地1441</t>
  </si>
  <si>
    <t>王忠琦/1409451134,徐可惠/1409451114，李秋洁/1409411206，金雪美/1409441108</t>
  </si>
  <si>
    <t>吕剑亮</t>
  </si>
  <si>
    <t>本项目以当前众多独生子女的夫妇为主要目标客户群，针对老年人所面临的生活方面，医疗方面，子女情感方面，生活娱乐方面的问题研究不同影响，并建立敏感性分析模型，最终根据模型提供中高端的养老房地产咨询服务，以市场需求和投资回报设计为开发商提供养老房产项目的销售方案，同时面向打算购置养老房产的消费者提供针对性建议。</t>
  </si>
  <si>
    <t>美好时光书屋</t>
  </si>
  <si>
    <t>朱楠楠</t>
  </si>
  <si>
    <t>工商1441</t>
  </si>
  <si>
    <r>
      <t>徐奥飞/1409421141</t>
    </r>
    <r>
      <rPr>
        <sz val="10"/>
        <rFont val="宋体"/>
        <family val="0"/>
      </rPr>
      <t>,</t>
    </r>
    <r>
      <rPr>
        <sz val="10"/>
        <rFont val="宋体"/>
        <family val="0"/>
      </rPr>
      <t>王金/1409441105</t>
    </r>
    <r>
      <rPr>
        <sz val="10"/>
        <rFont val="宋体"/>
        <family val="0"/>
      </rPr>
      <t>,</t>
    </r>
    <r>
      <rPr>
        <sz val="10"/>
        <rFont val="宋体"/>
        <family val="0"/>
      </rPr>
      <t>贾鹏晖/1409426231</t>
    </r>
    <r>
      <rPr>
        <sz val="10"/>
        <rFont val="宋体"/>
        <family val="0"/>
      </rPr>
      <t>,</t>
    </r>
    <r>
      <rPr>
        <sz val="10"/>
        <rFont val="宋体"/>
        <family val="0"/>
      </rPr>
      <t>翟元梓/1507411125</t>
    </r>
  </si>
  <si>
    <t>万平</t>
  </si>
  <si>
    <t xml:space="preserve">为参加工作的白领和在校压力较大的学生提供休闲读书场所，并使其在享受期间丰富业余生活，提高精神财富。“美好时光书屋”很可能会变成一种城市文化地标，和咖啡厅、茶艺馆等完全融合为一体，它的功能是成为一种交流、休闲空间，让参加工作的白领和压力较大的在校学生缓解压力，享受闲散的午后时光。把租书与休闲娱乐结合起来，让租书读书成为一种时尚潮流。延续中国读书传统，使人在闲散的午后放下手机享受着图书传来的阵阵墨香；可以提高一座城市的整体文化素质和修养。
</t>
  </si>
  <si>
    <t>养老模式的创新研究</t>
  </si>
  <si>
    <t>于超</t>
  </si>
  <si>
    <r>
      <t>陈胜男/1409451102,陈雷/1409431121,曹世超</t>
    </r>
    <r>
      <rPr>
        <sz val="10"/>
        <rFont val="宋体"/>
        <family val="0"/>
      </rPr>
      <t>/1409431222</t>
    </r>
  </si>
  <si>
    <t>随着社会老龄化程度加深，如何养老日益成为人们必须面对的问题，人口学研究专家推断，至2040年，我国老龄化社会将达到巅峰，那时三个人里面就有一个老人，，大多数老人都不愿意给子女或家庭带来麻烦，选择入住养老院，所以养老问题已经成为一个现实的社会问题。如今养老院大多具备照料与休闲，但却极度缺少医疗保障，我公司意通过此项目解决老年人医疗问题</t>
  </si>
  <si>
    <t>长春工程学院最后一公里物流快递服务解决方案设计</t>
  </si>
  <si>
    <t>刘均宁</t>
  </si>
  <si>
    <t>工商管理1441</t>
  </si>
  <si>
    <t>凌寒/1409421106,姚金叶/1409421120</t>
  </si>
  <si>
    <t>刘春波</t>
  </si>
  <si>
    <r>
      <t>为了解决在校大学生最后一公里物流服务问题，提高服务质量，通过研究在校大学生最后一公里快递服务问题，提高快递配送服务效率，节省一定的成本，同时，也找到一些销售商机，扩大服务的价值链。项目研究内容和拟解决的关键问题：最后一公里物流服务问题。</t>
    </r>
    <r>
      <rPr>
        <sz val="10"/>
        <rFont val="宋体"/>
        <family val="0"/>
      </rPr>
      <t>1.</t>
    </r>
    <r>
      <rPr>
        <sz val="10"/>
        <rFont val="宋体"/>
        <family val="0"/>
      </rPr>
      <t>在学院里建立各个物流公司的仓储中心</t>
    </r>
    <r>
      <rPr>
        <sz val="10"/>
        <rFont val="宋体"/>
        <family val="0"/>
      </rPr>
      <t>2.</t>
    </r>
    <r>
      <rPr>
        <sz val="10"/>
        <rFont val="宋体"/>
        <family val="0"/>
      </rPr>
      <t>建立一个物流快递的</t>
    </r>
    <r>
      <rPr>
        <sz val="10"/>
        <rFont val="宋体"/>
        <family val="0"/>
      </rPr>
      <t>APP 3.</t>
    </r>
    <r>
      <rPr>
        <sz val="10"/>
        <rFont val="宋体"/>
        <family val="0"/>
      </rPr>
      <t>建立</t>
    </r>
    <r>
      <rPr>
        <sz val="10"/>
        <rFont val="宋体"/>
        <family val="0"/>
      </rPr>
      <t>APP</t>
    </r>
    <r>
      <rPr>
        <sz val="10"/>
        <rFont val="宋体"/>
        <family val="0"/>
      </rPr>
      <t xml:space="preserve">后，如何分配人力去完成配送问题。
</t>
    </r>
  </si>
  <si>
    <r>
      <t>b</t>
    </r>
    <r>
      <rPr>
        <sz val="10"/>
        <rFont val="宋体"/>
        <family val="0"/>
      </rPr>
      <t>im技术在既有建筑改造工程中的应用与效益分析</t>
    </r>
  </si>
  <si>
    <t>郑吉川</t>
  </si>
  <si>
    <r>
      <t>工程管理1</t>
    </r>
    <r>
      <rPr>
        <sz val="10"/>
        <rFont val="宋体"/>
        <family val="0"/>
      </rPr>
      <t>341</t>
    </r>
  </si>
  <si>
    <t>张鑫波/1309431133,吴晗/1309431125,陈帅玉/1309431113,陈辉/1309431116</t>
  </si>
  <si>
    <t>李伟</t>
  </si>
  <si>
    <t>教授</t>
  </si>
  <si>
    <t>虚拟现实制作共享平台关键技术研究</t>
  </si>
  <si>
    <t>基于纹理合成的图像修补算法的实现</t>
  </si>
  <si>
    <t>毕朕斌</t>
  </si>
  <si>
    <t>电子1441</t>
  </si>
  <si>
    <t>1404451108</t>
  </si>
  <si>
    <t>邹志宇/2016001，卢素红/2016002</t>
  </si>
  <si>
    <t>倪虹霞</t>
  </si>
  <si>
    <t xml:space="preserve">本项目拟研究规则纹理的方向特性，找到图像中纹理的大致走向，据此搜索匹配块，以减少寻找纹理匹配块的搜索范围和时间；考虑待修补块的局部相似性，改进块匹配准则，并确定纹理块修复的优先次序，消除或减弱块效应和误匹配对修补结果的影响；建立多尺度修补模型，实现纹理块大小的自适应选取。
</t>
  </si>
  <si>
    <t>低质量监控视频图像超分辨率技术研究</t>
  </si>
  <si>
    <t>吕光宗/1402431215,冯克俭/1402431207,张韧/1402431239,张轲/1402431138</t>
  </si>
  <si>
    <t>苏怀赞</t>
  </si>
  <si>
    <t>1404451125</t>
  </si>
  <si>
    <t>任宇/2016001,徐欣悦/2016002</t>
  </si>
  <si>
    <t>刘红喜</t>
  </si>
  <si>
    <t>本项目拟研究基于后验信息的图像降质过程的估计算法,首先为了克服输入多喊图像随机噪声的影响,对输入视频多帧图像进行选择与去噪处理,其次,利用现场图像的后验信息获得实际的降质过程参数提升实际监控视频超分辨率算法的有效性。在此基础上,研究基于空间尺度不变特征的图像对应关系,设计具体实现方法,包括分析由于成像距离带来的光照变化对高低分辨率图像对应关系的影响,如何利用空间尺度不变特征获取图像后验信息,如何引入后验信息对降质过程进行求解。</t>
  </si>
  <si>
    <t>就业掌中宝APP</t>
  </si>
  <si>
    <t>创新训练</t>
  </si>
  <si>
    <t>柴智</t>
  </si>
  <si>
    <t>计算机1442</t>
  </si>
  <si>
    <t>柴智/2016001,季衡/2016002,何茜茜/2016003,白雪莹/2016004</t>
  </si>
  <si>
    <t>杨树国</t>
  </si>
  <si>
    <t>本项目是互联网+“就业”项目，事前课题组成员对该领域进行了深入的研究，目标是建成具有我校自己特色的就业掌中宝APP，从而实现线下就业工作线上运作，同时我们通过该平台可以实现企业招聘、学生职业测评、翻转课堂授课与学生与教师的学习交流、各层级部门的就业信息发布、就业资源共享、校友与学校的互动等项目。我们已经开始对全新的APP进行细致的研究，我们正在着手于对专业性内容进行填充。</t>
  </si>
  <si>
    <t>国际教育学院</t>
  </si>
  <si>
    <t>新型水泥膨胀珍珠岩保温砂浆力学性能的研究</t>
  </si>
  <si>
    <t>土木1444</t>
  </si>
  <si>
    <t>张子健/1402411231,王艳坤/1406411206,刘天琦/1406411103,</t>
  </si>
  <si>
    <t>刘波</t>
  </si>
  <si>
    <t xml:space="preserve">    本项目研究内容属于指导教师教育厅科研课题中的一部分，难易程度适中，在教师的指导下学生可独立开展研究工作。项目主要研究新型保温砂浆土壤聚合物水泥膨胀珍珠岩保温砂浆的力学性能，包括抗压强度、抗折强度等。在国家节能减排的大环境下，新型保温隔热材料日益被人们关注和重视，土聚水泥是一种不同于普通硅酸盐水泥的新型胶凝材料，其组成成分矿渣和粉煤灰都是工业废渣，相对硅酸盐水泥而言，其生产能耗小，几乎无污染，是一种环保型“绿色建筑材料”。土壤聚合物水泥膨胀珍珠岩保温砂浆预计其力学性能要优于同类产品。加之，绝热性能、防火性能和耐久性良好，因此有着良好的社会、经济效益。</t>
  </si>
  <si>
    <t>工科大学生创业意向影响因素的实证研究</t>
  </si>
  <si>
    <t>刘健东</t>
  </si>
  <si>
    <t>机制1446</t>
  </si>
  <si>
    <t>1422421621</t>
  </si>
  <si>
    <r>
      <t>刘海川/</t>
    </r>
    <r>
      <rPr>
        <sz val="10"/>
        <rFont val="宋体"/>
        <family val="0"/>
      </rPr>
      <t>1303441121,王帝/1306421125,王艺瑶1403321107,唐正道/1305421110</t>
    </r>
  </si>
  <si>
    <t>张锐</t>
  </si>
  <si>
    <t xml:space="preserve">本项目对工科大学生创业意向的影响因素进行了研究，主要探讨了人格特质及大学创业环境对创业意向的影响。引入创业自我效能概念，建立起大学生人格特质、大学创业环境、创业自我效能、社会关系网络及创业意向之间的理论假设模型。
并从学校创业教育角度出发，有针对性地开设创业课程，进行创业品质教育，营造鼓励大学生创业的氛围，提高大学生追求成就的需要、冒险倾向以及主动性，提高创业意向，让更多的大学生自主创业，并检验大学生的社会关系网络对其创业意向的影响作用。
</t>
  </si>
  <si>
    <t>国教教育学院</t>
  </si>
  <si>
    <t>圆学筑梦平台</t>
  </si>
  <si>
    <t>510</t>
  </si>
  <si>
    <t>张起铭</t>
  </si>
  <si>
    <t>土木1343</t>
  </si>
  <si>
    <t>1322411326</t>
  </si>
  <si>
    <t>李宁/1322411312,陈晓旭/外校，刘畅/外校,</t>
  </si>
  <si>
    <t>王芳</t>
  </si>
  <si>
    <t>本项目预期建立专为我校大学生服务的网络平台（也可与其他高校建立合作关系，比如长春工业大学），打造集生活及购物，大学生求职就业、创业等于一体的综合性服务平台。本平台依据国家政策和方针，本着大学生就业创业情况而创建，充分利用互联网，打造这样一个平台，采用o2o(on line to off line )线上线下的商业模式，线下实体便利超市和洗衣店与线上结合，打破传统商业模式。同时此平台特为我校创业学生提供这样一个版块，创业学生通过此版块可以完成：项目策划→审核→孵化→运行等一系列工作，解决创业就业难题</t>
  </si>
  <si>
    <t>校园国际文化交流休闲区</t>
  </si>
  <si>
    <t>尹海文</t>
  </si>
  <si>
    <t>土木1345</t>
  </si>
  <si>
    <t>韩佩育/1422411413,阮浩/1422411826,孙靖凯/1422411425,</t>
  </si>
  <si>
    <t>苗绘</t>
  </si>
  <si>
    <t>本项目培养大学生的创新创业精神；现代大学生有创新精神，有对传统观念和传统行业挑战的信心和欲望，而这种创新精神也往往造就了大学生创业的动力源泉，成为成功创业的精神基础。大学生梦想心了怀揣创业梦想，努力打拼，创造了财富。增长社会实战经验：大学生创业的最大好处在于能提高自己的能力，增长社会实战经验，以及学以致用;最大的诱人之处是通过成功创业，可以实现自己的理想，证明自己的价值。丰富校园文化生活：喝咖啡是一种流行，同时喝咖啡也成了一种文化，一种情调和一种生活方式。随着咖啡文化的流行，校园也成为了咖啡文化入驻的重要场所。国际文化展示：通过这个项目建立一个文化交流平台，让大家了解各国不同的文化，让不同的文化在这交流，让同学们了解，学习各国的文化，对不同的文化有所了解帮助贫困学生；这个项目可以找一些家境贫困的学生来帮助经营，勤工俭学</t>
  </si>
  <si>
    <t>斯特林引擎传动结构设计及DIY建模</t>
  </si>
  <si>
    <t>孙国文</t>
  </si>
  <si>
    <t>机制1546</t>
  </si>
  <si>
    <t>张建1504411138/程超宇1522421509/王宇1522421628/李宏旺15224211616</t>
  </si>
  <si>
    <t>刘国松</t>
  </si>
  <si>
    <t xml:space="preserve">   认识、研究先进的斯特林引擎工作原理，并利用其外燃的特殊性质，借solidworks软件设计其传动结构，研究动力传输效率，完成具有创意性的动力模型制作。</t>
  </si>
  <si>
    <t>大学生校园文化与传媒策划工作室</t>
  </si>
  <si>
    <t>马卓达</t>
  </si>
  <si>
    <t>机制1444</t>
  </si>
  <si>
    <t>李冲/132242152,罗宇晴/1522421509,赵霁/1322421534,侯亚楠/1322421513</t>
  </si>
  <si>
    <t>目前，企业对社会公众影响力的实现与提高，需要依赖媒体传播与公众活动策划，企业通过媒介的传播与公众交流，在公众面前树立品牌形象，在市场竞争中取得先机，可以说，存在商业竞争的地方就有传媒行业的身影。开设大学校园文化和媒体工作室的意义在于作为大学和社会的中介，将大学与社会之间架起一道沟通的桥梁，一方面让学生得到更多的锻炼和实践，培养全面发展的大学生；另一方面，也为社会输送更多的优秀人才，提升社会的建设力量。作为一项创业项目，具有一定的可行性和良好的发展前景。</t>
  </si>
  <si>
    <t>“指尖上的工程”创业工作室</t>
  </si>
  <si>
    <t>沈铁锋</t>
  </si>
  <si>
    <t xml:space="preserve">1422411423
</t>
  </si>
  <si>
    <t>李洪坤/1522431420,闫慧敏/1510411219</t>
  </si>
  <si>
    <t>由于高校经过多年扩招，大学毕业生人数急剧增长，使越来越多的大学生面临就业难的问题。但一个重要的深层次原因是大学生创业意识淡薄、创业能力不强，毕业生创业比例太小。创业不足导致新兴产业少、新生企业少，进而难以创造的工作岗位。事实表明，没有创业，难有就业。随着高等教育大众化程度的提高，将有越来越多的高校毕业生进入就业市场，大学毕业生的就业压力将不断加大，单纯通过“等、靠、要”的方式依赖政府解决就业问题已经是根本不可能的了，也是完全不应该的，所以我们成立这个“指尖上的工程”创业工作室，试图通过工作室锻炼自己的创业意识，也是为其他想要创业的同学提供平台。</t>
  </si>
  <si>
    <t>国际教育学院</t>
  </si>
  <si>
    <t>低成本实验教学型四自由度机械手设计开发</t>
  </si>
  <si>
    <t>陈光耀</t>
  </si>
  <si>
    <t>齐雨诤/1422421424,吴英豪/1302411106,张豪/1302411102</t>
  </si>
  <si>
    <t>王利涛</t>
  </si>
  <si>
    <t xml:space="preserve">设计开发一台低成本的实验教学型四自由度机械手样机，目的能批量应用于学校实验室进行机器人拆装和控制实验，有效弥补因机器人昂贵导致实验设备不足的瓶颈。机器人采用铝合金和钢制材料，旋转做采用齿行带传动、直线移动采用电机丝杠机构，夹持机构采用四杆机构和气动实现；控制采用开环控制形式，采用PLC控制；实现低成本、多功能、耐拆装的机器人系统。
</t>
  </si>
  <si>
    <t>汽车从动盘总成定扭矩检测关键技术研究</t>
  </si>
  <si>
    <t>卓识</t>
  </si>
  <si>
    <t>机制1343</t>
  </si>
  <si>
    <t>张沛豪/1322421327,王瑜泽/1322421324，赵天锴/1322421315，张云凯/1322421346</t>
  </si>
  <si>
    <t>李海波</t>
  </si>
  <si>
    <t>国内许多离合器生产厂家对从动盘总成定扭矩耐久性试验尚处于初期阶段，很多厂家还没开展此项试验，即使进行也只能完成简单的扭转运动和粗略地记录运行时间，设备简单，许多试验参数无法调整和控制，自动化程度低。因此，通过本课题的研究可以填补国内空白，增强国内研制类似的汽车零部件耐久性试验设备的能力，推动国内试验研究技术及设备的发展。扩大学生的设计视野。提高学生的设计创新能力。</t>
  </si>
  <si>
    <t>新型水泥膨胀珍珠岩保温砂浆力学性能的研究</t>
  </si>
  <si>
    <t>创业实践项目</t>
  </si>
  <si>
    <t>王坤</t>
  </si>
  <si>
    <t>机制1344</t>
  </si>
  <si>
    <t>王志强/1506321225，陈曦/1503441110,王聪/1502321129,刘黎燕/1511421102,</t>
  </si>
  <si>
    <t>杨达毅</t>
  </si>
  <si>
    <t>随着互联网的不断发展，外卖行业日益兴起，人们对于送餐有了更高要求，传统的送餐模式往往不能满足顾客的需要。如今机器人已经成为各行各业研究的重点，研制机器人已成为推进社会发展的重要手段，因此研制送餐（外卖）机器人对于缓解送餐工作人员短缺问题有很大的帮助。另外，据了解送餐（外卖）工作人员的月薪在2700元上下，三年累计工资高达十余万元，可是一台送餐（外卖）机器人也只不过数千元。在这一点上，机器人似乎完胜。送餐（外卖）机器人带来的收益确实比雇佣人工高很多。</t>
  </si>
  <si>
    <t>高周循环载荷下土体塑性累积模型的建立</t>
  </si>
  <si>
    <t>付饶</t>
  </si>
  <si>
    <t>土木1448</t>
  </si>
  <si>
    <t>阮浩/1422411826，李明泽/1422411819,刘静松/1422411823，程鹏飞/1422411813,</t>
  </si>
  <si>
    <t>温泳</t>
  </si>
  <si>
    <t xml:space="preserve">基于临界状态土力学的观点，应用过应力函数描述循环载荷作用下塑性应变增量的变化规律，塑性体应变作为硬化参数来描述塑性应变累积的大小，达到提高塑性累积行为精度的目的。
对道路基在高周循环荷载作用下沉降预测及评价有着十分重要的意义；目前还没有一个完整的理论框架既能合理描述土体的循环变形特征，又能适用于高周循环荷载作用下的塑性应变累积行为的计算和预测。
</t>
  </si>
  <si>
    <r>
      <t>本项目运用BIM技术的优势破解旧建筑改造在管理、协同、决策工作等方面的实践难题。</t>
    </r>
    <r>
      <rPr>
        <sz val="10"/>
        <rFont val="宋体"/>
        <family val="0"/>
      </rPr>
      <t xml:space="preserve"> </t>
    </r>
    <r>
      <rPr>
        <sz val="10"/>
        <rFont val="宋体"/>
        <family val="0"/>
      </rPr>
      <t xml:space="preserve">研究内容（1）研究BIM技术对既有建筑功能改造，如工厂、住房改造成购物展厅或商品房。进行建筑“再循环”；（2）研究BIM技术对既有建筑质量改造（绿色化：低碳节能环保），延长既有建筑使用年限、提升既有建筑使用价值；（3）研究BIM技术对既有建筑改造效益的分析，着重社会效益和环境效益的分析。拟解决的关键问题（1）既有建筑的原型建模和改造后的建模，涉及局部改造与原有模型的衔接，如何合理的呈现新旧交替的不同点（2）BIM技术对施工过程以及运维的管理，复杂的局部改造和结构改造合理控制管理。
</t>
    </r>
  </si>
  <si>
    <t>AR智慧教室</t>
  </si>
  <si>
    <t>胡艳涛</t>
  </si>
  <si>
    <t>造价1441</t>
  </si>
  <si>
    <t>吕和顺/1409411232，刘睿智/1409411228陈胤丹/1409411103，王岩/1409421117</t>
  </si>
  <si>
    <t>董凤亮</t>
  </si>
  <si>
    <r>
      <t>本项目通过研究当前AR/VR产业存在的问题和国内外成功的案例，寻找传统教育与AR/VR产业的结合点，探索提高高等教育质量的新途径。课题主要以增强现实的显示技术，物体的检测和识别技术，跟踪定位技术等作为主要依据，提出相关理论性的解决措施，同时形成原创的应用型方案——</t>
    </r>
    <r>
      <rPr>
        <sz val="10"/>
        <rFont val="宋体"/>
        <family val="0"/>
      </rPr>
      <t>AR</t>
    </r>
    <r>
      <rPr>
        <sz val="10"/>
        <rFont val="宋体"/>
        <family val="0"/>
      </rPr>
      <t xml:space="preserve">智慧教室创业计划。研究内容：传统教室进行信息化升级，立体化无死角影像录入与处理，混合现实显示。关键问题：精确场景的理解、重构和高清晰度、大视场的显示技术、数字光场显示
</t>
    </r>
  </si>
  <si>
    <t>便捷意大利面的推广及销售</t>
  </si>
  <si>
    <t>许季恒</t>
  </si>
  <si>
    <t>工管1442</t>
  </si>
  <si>
    <t>夏明阳/14094332,徐燚枫/1409431233，张瑞兵/1409431236，朱焱/1409131240</t>
  </si>
  <si>
    <t>本项目致力于让商家和消费者接受此产品的售卖，打响其知名度。同时与餐饮行业接洽，让本产品成为餐饮行业的新兴产品。</t>
  </si>
  <si>
    <t>工程管理专业英语相关词汇翻译比较研究</t>
  </si>
  <si>
    <t>吕和顺</t>
  </si>
  <si>
    <t>造价1442</t>
  </si>
  <si>
    <t xml:space="preserve">曹云峡/1409411224 周林策/1409411240刘姝含/1409411207        </t>
  </si>
  <si>
    <t>顾晓禹</t>
  </si>
  <si>
    <t xml:space="preserve">本项目研究具有鲜明的现实意义：
1.有利于培养学生积极的人生态度，树立正确的人生目标。
本创新创业项目的研究进程中，学生不可避免地会遇到困难和迷惑，创新创业的过程将使学生学会逆境中如何能够保持一颗乐观和顽强的心，研究实践的过程会教会他们勇于面对困难，积极向上、乐观进取地面对人生。因此，本创新创业项目对学生树立正确的人生态度大有裨益。
2.有利于提高学生跨学科研究能力，促进学生成为复合型人才。
工程管理专业英语是工程管理专业学生的一门重要课，学生在此领域基础扎实。同时，他们已经学习了工程概论、管理学等课程，参加了金工实习等实践教学活动，因此，本项目是将学生的专业理论在工科背景下的相关知识领域一次有意义的应用和实践。本项目研究对提高学生跨学科研究能力，促进学生成为复合型人提供珍贵的机会。
3. 有利于激发学生学习自主性，有助于学生创新性、创造性思维的形成。
参与项目时，学生带着实际的问题去学习和思考，避免了因传统的教学模式中老师的全程包办而学生思考的空间很少的问题。学生由被动式学习转变为主动式学习，查阅相关科技文献可以让学生了解该领域的发展最前沿，从而拓宽视野，增加了对学科研究的兴趣，锻炼了他们独立学习和思考的能力，有助于创新性和创造性思维的形成。
</t>
  </si>
  <si>
    <t>赵越/1406411138,曹守帅/1406411107</t>
  </si>
  <si>
    <t>混杂纤维轻骨料混凝土配合比优选研究</t>
  </si>
  <si>
    <t>姜中伟</t>
  </si>
  <si>
    <t>道桥1341</t>
  </si>
  <si>
    <t>陈晓梅</t>
  </si>
  <si>
    <t>为了能够准确快速地寻求混杂纤维轻骨料混凝土的最佳性能，可以利用数学方法建立混杂纤维轻骨料凝混土的力学性能及其影响因素之间的数学关系，从而探索其最优配合比 。主成分分析是通过对高维变量进行降维，把众多与混凝土性能相关联的因素转化为几个不相关的综合因素的一种统计方法，目的主要有：一是可以通过较少的几个潜在因素分析原有众多影响因素的相关性；二是分类处理众多影响因素，经处理后的几个影响因素能够用来表达尽可能多的信息量。基于主成分分析法的这两个优点，将混凝土性能评价集中到所选出的几个因素上来，由此可以通过混凝土性能的优劣来选出其最佳的配合比。</t>
  </si>
  <si>
    <t>“四季之恋”现代影视传媒有限责任公司
——基于数字媒体技术的大学生影视制作创业实践项目</t>
  </si>
  <si>
    <t>刘玮</t>
  </si>
  <si>
    <r>
      <t>道桥</t>
    </r>
    <r>
      <rPr>
        <sz val="10.5"/>
        <color indexed="8"/>
        <rFont val="宋体"/>
        <family val="0"/>
      </rPr>
      <t>1431</t>
    </r>
  </si>
  <si>
    <t>于淼</t>
  </si>
  <si>
    <t>本项目最终目标是在学生毕业甚至在校期间组建“四季之恋”现代影视传媒有限责任公司，并进行商业化运作，服务定位是：针对社会小微企业，为其提供产品包装，logo设计，文化衫，制作企业形象宣传片、影视广告等业务；针对企事业单位（高校、机关团体），制作工作示范岗，各类宣传展板，工作展示宣传片；针对个人客户提供个人婚礼、生日、同学聚会等影视制作服务，以及针对校园学生群体的班服设计，毕业纪念册、纪念视频，班级聚会，学生组织形象宣传片，各类特色办公用品等，以及个人求职形象设计、简历设计等。</t>
  </si>
  <si>
    <t>机械合金化过程中理论模型研究</t>
  </si>
  <si>
    <t>杨阳</t>
  </si>
  <si>
    <t>城地1442</t>
  </si>
  <si>
    <t>李延君</t>
  </si>
  <si>
    <t>针对机械合金化过程中多样性、随机性和复杂性的特点，本创新训练项目计划对机械合金化过程的碰撞问题进行分析研究，具体内容涉及：运动轨迹、运动速度、碰撞频率等。
首先，分析每次碰撞过程中粉末与粉末之间、粉末与磨球之间的力的作用；
其次，分析MA过程中各物体的运动轨迹、速度及碰撞频率等，建立数学模型；再次，用特定软件进行MA过程中的动态模拟；
最后，利用MA试验，Cu-Fe系验证。</t>
  </si>
  <si>
    <t>低等级公路路侧事故概率模型研究</t>
  </si>
  <si>
    <t>何剑峰</t>
  </si>
  <si>
    <t>道桥1342</t>
  </si>
  <si>
    <t>1305421208</t>
  </si>
  <si>
    <t>郭玉峰</t>
  </si>
  <si>
    <t>公路本身的设计应能保证车辆在一定速度范围内的安全行驶，但当行车速度超过现有公路线形及路面条件所要求的最高安全车速时，车辆可能会偏离车道并驶入路侧，这样情况发生的可能性还取决于交通量与车型。如何根据车速、公路线形、路面条件、交通量及交通组成来确定车辆偏离车道并驶入路侧的可能性是一个概率计算问题，是本项目拟解决的关键科学问题。本项目主要从以下三个方面进行研究：1）路侧事故的道路条件致因因素；2）最高安全车速计算模型；3）车辆偏离车道并驶入路侧的概率模型。</t>
  </si>
  <si>
    <t>抗疏力固化改良吉林碳酸盐渍土的室内试验研究</t>
  </si>
  <si>
    <t>1405421208</t>
  </si>
  <si>
    <t>张永强</t>
  </si>
  <si>
    <t>蔡柱</t>
  </si>
  <si>
    <r>
      <t>土木1</t>
    </r>
    <r>
      <rPr>
        <sz val="10"/>
        <rFont val="宋体"/>
        <family val="0"/>
      </rPr>
      <t>402</t>
    </r>
  </si>
  <si>
    <t>141051312</t>
  </si>
  <si>
    <t>朱坤</t>
  </si>
  <si>
    <t>抗震规范中提到梁的截面高宽比不宜大于4，然而在实际工程中由于建筑结构的特殊性会出现梁截面高宽比大于4的梁。由于梁截面高宽比大于4的梁力学性能不好，容易出现侧面失稳，工程中常用增强腰筋等方法来对其进行加固。目前来说,结构加固中常见的加固方法有预应力加固法、改变受力体系法、增大截面法、补加受拉钢筋、粘贴钢板法、粘贴碳纤维布加固法和其他加固方法。对于构件用外贴碳纤维布加固法来说,由于工艺简单、操作方便、质量可靠、性能良好、加固施工所需场地空间不大、加固后不影响结构外观、加固效果比较明显、高强高效及复合材料不生锈、加固后碳纤维布与混凝土之间不发生化学反应等特点,使得碳纤维布加固越来越广泛的得到应用。本文就是对通过粘贴碳纤维布的方式对其加固，研究其力学性能。</t>
  </si>
  <si>
    <t>通过</t>
  </si>
  <si>
    <t xml:space="preserve">赵彦星1/1305431219，梁瀚2/1305431232，郭鞠3/1305431132，宋一飞4/1305431133，      </t>
  </si>
  <si>
    <t>蔡柱1/18946665967，马真迪2/18626725013，何佳3/18946403777</t>
  </si>
  <si>
    <t>董凤良</t>
  </si>
  <si>
    <t>吉林省西部分布着大量盐碱化较重的土壤，为减轻盐渍土的工程病害，进行碳酸盐渍土的改良和加固的研究已迫在眉睫。传统的无机固化剂对于周围环境有较大的危害，尤其是水污染，抗梳力固化剂是一种新型材料，具有绿色环保的优点。充分认识抗疏力的工程特性有十分重要的意义。以抗梳力固化剂为改良材料，考虑不同含水量、压实度和温度下盐渍土的抗压强度，抗剪强度及冻融后的强度试验，分析抗疏力与土体相互作用机理，并结合实际的试验数据分析，得出抗疏力固化剂对于改良盐渍土的有效性和科学依据，并给出最佳的剂量。</t>
  </si>
  <si>
    <t>季冻区大跨度斜拉桥技术状态评估</t>
  </si>
  <si>
    <t>佟春阳</t>
  </si>
  <si>
    <t>1305421217</t>
  </si>
  <si>
    <t>李莹</t>
  </si>
  <si>
    <t>交通运输是一个国家的经济命脉，为了确保大型桥梁结构的使用安全性和耐久性，建立大跨度斜拉桥技术状态评估系统是十分必要和紧迫的。本项目将通过调研和荷载试验获得季冻区特别是吉林省内的现有斜拉桥的工作状态，对各种求解算法进行定性分析和定量比较，建立斜拉桥综合评估的递阶层次模型，列出评估指标。并将该理论进行拓展和引申，提出一种基于不确定型层次分析法的大跨度斜拉桥综合评估方法，并应用于吉林省内斜拉桥的评估管理中。</t>
  </si>
  <si>
    <t>高层建筑新型混合连肢墙结构体系节点的抗震性能研究</t>
  </si>
  <si>
    <t>纪健强</t>
  </si>
  <si>
    <t>土木1342</t>
  </si>
  <si>
    <t>王玉英</t>
  </si>
  <si>
    <t>混合连肢墙体系综合了混凝土连肢墙造价低、承载能力高、刚度大和偏心支撑钢框架延性好、耗能能力强的优点，且耗能构件-钢连梁沿结构全高度分布，因此是一种特别适合于高烈度地区高层建筑的新型抗震结构体系。项目采用试验与数值分析相结合的研究方法，建立循环荷载下不同形式节点的有限元模型，通过与试验结果的对比分析，对数值模型进行验证和调整，研究各参数对节点承载力、变形和破坏机理的影响规律；最后建立节点分析的简化模型，提出节点抗震设计方法和构造措施。</t>
  </si>
  <si>
    <t>王希贺</t>
  </si>
  <si>
    <t>道桥1442</t>
  </si>
  <si>
    <t>荀洪梅</t>
  </si>
  <si>
    <t>随着O2O(Online To Offline)时代的到来，给社会、人们的生活带来了巨大的影响。我们的生活中都离不开线上、线下的互动，无论是哪行、哪业都离不开互联网。现代人生活节奏加快，而最宝贵的就是时间。“博雅个性化服务有限公司”就是为了解决人们在生活、工作、学习当中，出现的一些急需他人帮助而产生的个性化服务公司。此公司将会借助网络平台的开发，做到线上支付、线下服务，使服务更加便利化。为人们的生活、工作、学习提供了一个便利的服务环境，节约大量时间，解决各种生活中遇到的困难。</t>
  </si>
  <si>
    <t xml:space="preserve"> 季冻区低等级刚性路面病害调查及养护对策研究 </t>
  </si>
  <si>
    <t>邴义男</t>
  </si>
  <si>
    <t>李长雨</t>
  </si>
  <si>
    <t>此项项目的研究，主要是通过对农村公路水泥路面的主要病害的调查，建立农村公路水泥路面的评价方法，提出适合吉林省农村公路水泥路面的养护维修对策，并针对大、中、小修提出相应的技术方案，完善我省农村公路的养护技术体系。</t>
  </si>
  <si>
    <t>冻融循环作用下温拌沥青混合料的性能研究</t>
  </si>
  <si>
    <t>穆长儒</t>
  </si>
  <si>
    <r>
      <t>道桥</t>
    </r>
    <r>
      <rPr>
        <sz val="10"/>
        <rFont val="宋体"/>
        <family val="0"/>
      </rPr>
      <t>1442</t>
    </r>
  </si>
  <si>
    <t>刘娜</t>
  </si>
  <si>
    <t>为了响应国家节能、减排的号召，推动温拌沥青混合料在季冻区的使用。本项目拟开展不同条件下的试验，研究温拌沥青混合料在季冻区的高温稳定性、水稳定性、低温抗裂性、抗疲劳性能等路用性能；分析季冻区温拌沥青混合料路用性能的影响因素，分析各项性能变化规律为温拌沥青混合料在季冻区的使用提供试验依据，也可为温拌沥青混合料行业规范的出台提供更多的参考。</t>
  </si>
  <si>
    <t>邓同生1/1305421141，陈海山2/1305421106，邹杰3/1305421138，马晓辉4/1305421134，田镇嘉5/1305421120</t>
  </si>
  <si>
    <t xml:space="preserve">马海荣1/1409426234,钟琬舒2/1409431117,信鑫3/1522431544,李潇4/1506321117,张亚慧5/1509441119
</t>
  </si>
  <si>
    <t>李国瑞1/1402411115,严绍洪2/1402411131，</t>
  </si>
  <si>
    <t>赵艳超/1305421230, 曹雪亮/1305421219, 陈伟/1305421210, 臧献举/1305421213</t>
  </si>
  <si>
    <t>王率1/1405421112, 王维舟2/1305421226, 陈伟3/1305421210, 罗林杰3/1405421119</t>
  </si>
  <si>
    <t>韦川1/1305421211, 唐佩金2/1305421201, 张宇3/1305421231, 石守鹏4/1305421217</t>
  </si>
  <si>
    <t xml:space="preserve">
徐淑蕾1/1305411203，卢迎2/1305411213，曾庆宏3/1305411206
</t>
  </si>
  <si>
    <t>孟祥瑞1/1409421137, 叶靖文2/1305431107，温雪健3/1405431232，刘玉玲4/1411411203</t>
  </si>
  <si>
    <t>王理波1/1405421222，叶昀2/1405421128，杨建胜3/1405421230</t>
  </si>
  <si>
    <t>于鑫1/1305421129, 应宇鹏2/1305421140</t>
  </si>
  <si>
    <t>新型太阳能简易式冰箱</t>
  </si>
  <si>
    <t>刘展鹏</t>
  </si>
  <si>
    <t>建电1341</t>
  </si>
  <si>
    <t>段春丽</t>
  </si>
  <si>
    <t>高工</t>
  </si>
  <si>
    <t>太阳能简易式冰箱减小体积，减小能耗，结构简单。利用太阳能光伏发电系统，将太阳辐射直接转换为电能并储存；后采用半导体制冷技术结合“帕尔贴效应”用电能给冰箱实现制冷；最后通过智能控制系统实现在不同室外温度下保持冰箱的温度恒定。通过这三个过程实现了节能减排，便于携带，减小噪音等功能。主要适用于饮料、食物、水果、牛奶、低温药物的保鲜储存及保温。是驾车、旅游、露营、垂钓人士的最佳选择。</t>
  </si>
  <si>
    <t>太阳能自动追踪斯特林发电装置</t>
  </si>
  <si>
    <t>胡刚</t>
  </si>
  <si>
    <t>建电1342班</t>
  </si>
  <si>
    <t xml:space="preserve">李文胜/1403431220,周忠隆/1303431212,祁雪峰/1403431221,莫雯婷/1403431108                 </t>
  </si>
  <si>
    <t>于兰</t>
  </si>
  <si>
    <t>太阳能热发电技术中一个很具发展潜力的发电技术就是碟式太阳能高温发电，尤其是近几年碟式斯特林太阳能发电技术更是令世界瞩目。目前，国内碟式斯特林太阳能热发电技术研究取得了一些成绩，但总体来说，还未获得实质性的进展，相关研究尚处于初级阶段。本作品主要是将一些学术资料转化为实体模型，在制作的过程中加以改进，最终形成一套太阳能自动追踪斯特林发电机系统模型。</t>
  </si>
  <si>
    <t>当量比对CNG发动机燃烧放热特性的影响</t>
  </si>
  <si>
    <t>张福君</t>
  </si>
  <si>
    <t>郭建/1303431117,喻莉娟/1403431208,孙舸/1403431205,邰昌军/1403431225</t>
  </si>
  <si>
    <t>黄丫</t>
  </si>
  <si>
    <t>本项目拟针对采用缸内直喷稀薄燃烧技术的CNG发动机试验样机，利用奥地利AVL公司开发的三维计算流体动力学（CFD）软件FIRE，仿真研究当量比对发动机燃烧放热特性的影响，将计算机仿真得到的气缸内各种三维物理场分布与样机试验得到的放热率、缸压等二维曲线有机地综合起来，提出通过优化当量比提高发动机经济性和动力性的方案，为实际缸内直喷CNG发动机的参数设计提供指导，具有重要研究意义与工程实用价值。</t>
  </si>
  <si>
    <t>用电力载波通讯的电动汽车的充电装置</t>
  </si>
  <si>
    <t>李东霞</t>
  </si>
  <si>
    <t>王双印</t>
  </si>
  <si>
    <t>实验师</t>
  </si>
  <si>
    <t>给用电力载波通讯的电动汽车充电的电源装置。该电源装置包括智能充电装置和智能显示终端，各智能充电装置均与智能显示终端用电脑相连接。所述智能充电装置由箱体、竖直设置在箱体下方的立柱、设置在箱体上的显示装置、充电装置、报警装置等组成。上述设备均由中央控制装置来实现控制的，所述的中央控制装置为PLC装置。</t>
  </si>
  <si>
    <t>太阳能供电的智能通风系统</t>
  </si>
  <si>
    <t>郭慧杰</t>
  </si>
  <si>
    <t>陶君/1303431101，张杰/1403431234，赵启铭/1403431240，翟小漫/1403431209</t>
  </si>
  <si>
    <t xml:space="preserve">该装置能够充分利用太阳能给整个系统供电，可以应用于各种野外等不容易获得电源的场所，如野外帐篷，灾后重建的临时板房。该装置的自动控制系统可以自动检测室内空气质量，并根据需要进行通风换气。该装置还可以对新风过滤和可调恒温加热，新风处理采用的是HEAP过滤网及离子吸附技术；新风加热采用的是多段，大面积接触的电加热技术对低温环境下的新风进行可调节的恒温加热。
</t>
  </si>
  <si>
    <t>建筑采暖地热管道内部擦洗装置及工艺</t>
  </si>
  <si>
    <t>龚正文</t>
  </si>
  <si>
    <t>动力1443</t>
  </si>
  <si>
    <t>王兴国</t>
  </si>
  <si>
    <t>王明晨/1504411126，林卓/1304411121，郝育蔚/1404451216</t>
  </si>
  <si>
    <t>纪秀</t>
  </si>
  <si>
    <t>针对变电站作业存在的误入间隔（或带电区域）、漏巡或不巡视、人员定位跟踪等问题，本项目利用物联网技术的优势，构建变电检修过程现场安全管控系统。系统应能够对入站操作、检修人员、参观等人员进行定位和轨迹跟踪，警示误入间隔人员；可以对巡检作业的到位情况和检修过程进行监测，及时发现漏检情况，保证巡检作业的质量和频次；根据检修区域设定危险区域，一旦误入危险区域则发出声光报警。从而最大限度的保障人身安全，避免事故的发生。同时，系统自动记录入站人员在站内的移动轨迹，包括巡视路径、检修或操作人员的运动轨迹等，便于日后查看、考核和事故追踪。</t>
  </si>
  <si>
    <t>基于独立变桨的风力发电协调优化控制策略研究</t>
  </si>
  <si>
    <t>孙全勇</t>
  </si>
  <si>
    <t>自动化1341</t>
  </si>
  <si>
    <t>1304421137</t>
  </si>
  <si>
    <t>吕鹏飞1/1404421123，宋昌宝2/1404421221,宋金泽3/1404421222,马翔4/1504421120</t>
  </si>
  <si>
    <t>冯雷</t>
  </si>
  <si>
    <t xml:space="preserve">风能是是世界上最清洁的绿色能源之一。我国的风能储量非常丰富居世界首位，可开发风能资源约为10亿kW。随着装机容量的飞速发展，风电机组有了大型化的发展，风机的桨叶直径不断增大，严重影响风电机组传动机构等部件的机械应力和疲劳寿命，引起电网闪变，降低了电网电能的质量。
本项目主要通过优化独立变桨和电力电子协调控制策略，研究基于独立变桨和电力电子的协调优化控制系统，解决风电机组疲劳载荷和电网闪变问题，延长风机的使用寿命，减少风机的维修量，提高企业的经济效益，提高电网电能的质量，提高经济效益和社会效益。
</t>
  </si>
  <si>
    <t>10kV高压开关柜温度在线监测系统开发</t>
  </si>
  <si>
    <t>柳翔天</t>
  </si>
  <si>
    <t>电网1542</t>
  </si>
  <si>
    <t>闫旭婷/1304411108，王子娟/1504431205。</t>
  </si>
  <si>
    <t>陈霞</t>
  </si>
  <si>
    <t>高压开关柜是变电站最重要的电气设备之一，每个开关柜都有多个进出线接头开关触头。在运行过程中,开关的触点、母线连接头等部位因长期负荷较大、老化等原因会导致接触电阻过大而发热。由于开关柜密闭运行、内部空间狭小和绝缘保护等原因，这些发热部位的温度在运行状态下几乎无法监测，最终可能会因过热造成火灾和大面积停电事故的发生。数据采集层负责数据的采集，通过无线温度传感器采集每个测温点的温度数据等，通过无线传输，将数据发送到测温通信终端，完成数据的采集。</t>
  </si>
  <si>
    <t>变电所低压直流系统开关设备级差配合研究</t>
  </si>
  <si>
    <t>秦福兴</t>
  </si>
  <si>
    <t>电气1441</t>
  </si>
  <si>
    <t>宋健/1404411329,李佳佳/1404411305,李晶/1404411306,赵元椿/1404411134</t>
  </si>
  <si>
    <t>徐政</t>
  </si>
  <si>
    <t xml:space="preserve">变电站直流系统供给站内继电保护及安全自动装置、控制信号回路、事故照明等工作电源，是继电保护、自动装置和断路器正确动作的基本保证。断路器和熔断器是变电站直流电源系统中使用最广泛的主要保护电器。断路器和熔断器需要多级串联使用，其上下级之间具有选择性保护是保证电力系统安全可靠运行的重要条件。本项目通过试验结果，并参考国内有关资料，提出直流断路器、熔断器的工程应用意见，从根本上解决此类问题。
</t>
  </si>
  <si>
    <t>电网大数据一体化基础库分析与研究</t>
  </si>
  <si>
    <t>夏逸岚</t>
  </si>
  <si>
    <t>电气1442</t>
  </si>
  <si>
    <t>李静静/1404411204,黄露/1404411304,刘耀瑞/1404411326,陈强/1404411210</t>
  </si>
  <si>
    <t>电网大数据技术通过整合电力行业生产、运营、销售、管理的数据，实现电力发电、输电、变电、配电、用电、调度全环节数据共享，以用电需求预测为驱动，优化资源配置，协调电力生产、运维、销售的管理，提升生产效率和资源利用率。本项目研究包括：研究电网运行数据获取方式、电网生产管理数据清洗和融合方法，设计基于MATLAB的电网大数据抽取算法，并通过程序编写验证数据的抽取。</t>
  </si>
  <si>
    <t>智能接地质量测试仪表研制</t>
  </si>
  <si>
    <t>黄露</t>
  </si>
  <si>
    <t>电气1443</t>
  </si>
  <si>
    <t>杜郑洁/1504411101 司远/1304411113</t>
  </si>
  <si>
    <t>王炳刚</t>
  </si>
  <si>
    <t xml:space="preserve">
随着电力系统短路容量的增加,由于接地不良引起的事故扩大问题时有发生,因此接地问题越来越受到重视。在设计和建设质量优良的接地系统的基础上，对运行中的地网进行定期检测是重要的。过去对接地网质量的好坏主要通过接地电阻测量仪测量接地电阻来判断。但是、现在大地网接地电阻测试受测试环境的影响越来越严重，急需寻找新的简便而有效的检测方法。通过调研，国内市场急需专用的智能型接地质量测试仪。所以智能接地质量测试仪表的研制是市场提出的客观的、急需的问题，存在着实际的市场需求。智能接地质量测试仪表将被电力系统、防雷检测所（站）、建筑质检站、监理公司和建筑施工等单位广泛应用。
</t>
  </si>
  <si>
    <t>智能运动穿戴设备的研究与设计</t>
  </si>
  <si>
    <t>吴鑫煜</t>
  </si>
  <si>
    <t>自动化1442</t>
  </si>
  <si>
    <t>王浮桥/1404421225,许泽秦/1404421231,袁安达/1404421235</t>
  </si>
  <si>
    <t>张欣</t>
  </si>
  <si>
    <t>智能运动穿戴设备是一套针对专业运动员或运动爱好者的身体状况、运动和环境等信息进行实时采集、监控的智能运动分析系统，系统采集的相关运动信息可以为健康运动、科学训练、运动医学等提供及时的参数反馈，进而可在上位机中通过专业分析软件给运动人士提供一对一的指导。系统涉及传感器技术、计算机控制技术、智能控制技术、无线通信技术等多方面知识领域，是一项综合设计项目。</t>
  </si>
  <si>
    <r>
      <t>基于</t>
    </r>
    <r>
      <rPr>
        <sz val="10.5"/>
        <rFont val="Times New Roman"/>
        <family val="1"/>
      </rPr>
      <t>Arduino</t>
    </r>
    <r>
      <rPr>
        <sz val="10.5"/>
        <rFont val="宋体"/>
        <family val="0"/>
      </rPr>
      <t>平台的数字</t>
    </r>
    <r>
      <rPr>
        <sz val="10.5"/>
        <rFont val="Times New Roman"/>
        <family val="1"/>
      </rPr>
      <t>IC</t>
    </r>
    <r>
      <rPr>
        <sz val="10.5"/>
        <rFont val="宋体"/>
        <family val="0"/>
      </rPr>
      <t>自动检测及查询系统的设计与实现</t>
    </r>
  </si>
  <si>
    <t>晋汉林</t>
  </si>
  <si>
    <t>电子1441</t>
  </si>
  <si>
    <t>1404451113</t>
  </si>
  <si>
    <t>王秀艳</t>
  </si>
  <si>
    <t>报销金额</t>
  </si>
  <si>
    <t>获批资金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</si>
</sst>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60">
    <font>
      <sz val="12"/>
      <name val="宋体"/>
      <family val="0"/>
    </font>
    <font>
      <b/>
      <sz val="22"/>
      <name val="宋体"/>
      <family val="0"/>
    </font>
    <font>
      <sz val="9"/>
      <name val="宋体"/>
      <family val="0"/>
    </font>
    <font>
      <b/>
      <sz val="10"/>
      <name val="宋体"/>
      <family val="0"/>
    </font>
    <font>
      <sz val="10"/>
      <name val="宋体"/>
      <family val="0"/>
    </font>
    <font>
      <sz val="10"/>
      <name val="Calibri"/>
      <family val="2"/>
    </font>
    <font>
      <sz val="11"/>
      <name val="宋体"/>
      <family val="0"/>
    </font>
    <font>
      <sz val="10"/>
      <name val="仿宋_GB2312"/>
      <family val="3"/>
    </font>
    <font>
      <sz val="14"/>
      <name val="仿宋_GB2312"/>
      <family val="3"/>
    </font>
    <font>
      <b/>
      <sz val="10.5"/>
      <name val="Times New Roman"/>
      <family val="1"/>
    </font>
    <font>
      <sz val="10.5"/>
      <name val="宋体"/>
      <family val="0"/>
    </font>
    <font>
      <sz val="10"/>
      <color indexed="8"/>
      <name val="宋体"/>
      <family val="0"/>
    </font>
    <font>
      <sz val="10.5"/>
      <color indexed="8"/>
      <name val="宋体"/>
      <family val="0"/>
    </font>
    <font>
      <sz val="11"/>
      <color indexed="8"/>
      <name val="宋体"/>
      <family val="0"/>
    </font>
    <font>
      <sz val="12"/>
      <color indexed="8"/>
      <name val="仿宋_GB2312"/>
      <family val="3"/>
    </font>
    <font>
      <sz val="7.5"/>
      <name val="宋体"/>
      <family val="0"/>
    </font>
    <font>
      <sz val="7.5"/>
      <name val="Times New Roman"/>
      <family val="1"/>
    </font>
    <font>
      <sz val="9"/>
      <name val="Arial"/>
      <family val="2"/>
    </font>
    <font>
      <sz val="12"/>
      <name val="Arial"/>
      <family val="2"/>
    </font>
    <font>
      <sz val="8"/>
      <name val="宋体"/>
      <family val="0"/>
    </font>
    <font>
      <sz val="10"/>
      <name val="黑体"/>
      <family val="3"/>
    </font>
    <font>
      <sz val="10.5"/>
      <name val="Times New Roman"/>
      <family val="1"/>
    </font>
    <font>
      <sz val="10.5"/>
      <color indexed="8"/>
      <name val="Times New Roman"/>
      <family val="1"/>
    </font>
    <font>
      <sz val="10.5"/>
      <color indexed="8"/>
      <name val="仿宋_GB2312"/>
      <family val="3"/>
    </font>
    <font>
      <sz val="10"/>
      <color indexed="53"/>
      <name val="宋体"/>
      <family val="0"/>
    </font>
    <font>
      <sz val="10"/>
      <color indexed="14"/>
      <name val="宋体"/>
      <family val="0"/>
    </font>
    <font>
      <b/>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thin"/>
      <right/>
      <top style="thin"/>
      <bottom style="thin"/>
    </border>
    <border>
      <left/>
      <right/>
      <top style="thin"/>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right style="medium"/>
      <top style="thin"/>
      <bottom style="thin"/>
    </border>
    <border>
      <left>
        <color indexed="63"/>
      </left>
      <right style="thin"/>
      <top style="thin"/>
      <bottom style="thin"/>
    </border>
    <border>
      <left>
        <color indexed="63"/>
      </left>
      <right>
        <color indexed="63"/>
      </right>
      <top>
        <color indexed="63"/>
      </top>
      <bottom style="thin"/>
    </border>
    <border>
      <left style="thin"/>
      <right style="medium"/>
      <top style="medium"/>
      <bottom style="thin"/>
    </border>
    <border>
      <left style="thin"/>
      <right style="thin"/>
      <top style="medium"/>
      <bottom style="thin"/>
    </border>
    <border>
      <left style="thin"/>
      <right style="thin"/>
      <top style="medium"/>
      <bottom>
        <color indexed="63"/>
      </bottom>
    </border>
    <border>
      <left style="medium"/>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19" borderId="0" applyNumberFormat="0" applyBorder="0" applyAlignment="0" applyProtection="0"/>
    <xf numFmtId="0" fontId="0" fillId="0" borderId="0">
      <alignment vertical="center"/>
      <protection/>
    </xf>
    <xf numFmtId="0" fontId="50" fillId="20"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1" borderId="5" applyNumberFormat="0" applyAlignment="0" applyProtection="0"/>
    <xf numFmtId="0" fontId="53" fillId="22"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7" fillId="29" borderId="0" applyNumberFormat="0" applyBorder="0" applyAlignment="0" applyProtection="0"/>
    <xf numFmtId="0" fontId="58" fillId="21" borderId="8" applyNumberFormat="0" applyAlignment="0" applyProtection="0"/>
    <xf numFmtId="0" fontId="59" fillId="30" borderId="5" applyNumberFormat="0" applyAlignment="0" applyProtection="0"/>
    <xf numFmtId="0" fontId="0" fillId="31" borderId="9" applyNumberFormat="0" applyFont="0" applyAlignment="0" applyProtection="0"/>
  </cellStyleXfs>
  <cellXfs count="173">
    <xf numFmtId="0" fontId="0" fillId="0" borderId="0" xfId="0" applyAlignment="1">
      <alignment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wrapText="1"/>
    </xf>
    <xf numFmtId="0" fontId="4" fillId="0" borderId="10" xfId="0" applyNumberFormat="1" applyFont="1" applyBorder="1" applyAlignment="1">
      <alignment horizontal="center" vertical="center"/>
    </xf>
    <xf numFmtId="0" fontId="4" fillId="0" borderId="10" xfId="0" applyFont="1" applyBorder="1" applyAlignment="1">
      <alignment horizontal="left" vertical="center"/>
    </xf>
    <xf numFmtId="49" fontId="4" fillId="0" borderId="10" xfId="0" applyNumberFormat="1" applyFont="1" applyBorder="1" applyAlignment="1">
      <alignment horizontal="left" vertical="center" wrapText="1"/>
    </xf>
    <xf numFmtId="49" fontId="4" fillId="0" borderId="10" xfId="0" applyNumberFormat="1" applyFont="1" applyFill="1" applyBorder="1" applyAlignment="1" applyProtection="1">
      <alignment vertical="center" wrapText="1"/>
      <protection/>
    </xf>
    <xf numFmtId="0" fontId="4" fillId="0" borderId="12" xfId="0" applyFont="1" applyBorder="1" applyAlignment="1">
      <alignment horizontal="center" vertical="center"/>
    </xf>
    <xf numFmtId="49" fontId="4" fillId="0" borderId="10" xfId="0" applyNumberFormat="1" applyFont="1" applyBorder="1" applyAlignment="1">
      <alignment horizontal="left" vertical="center"/>
    </xf>
    <xf numFmtId="0" fontId="4" fillId="0" borderId="10" xfId="0" applyNumberFormat="1" applyFont="1" applyFill="1" applyBorder="1" applyAlignment="1" applyProtection="1">
      <alignment vertical="center" wrapText="1"/>
      <protection/>
    </xf>
    <xf numFmtId="0" fontId="4" fillId="0" borderId="10" xfId="0" applyFont="1" applyBorder="1" applyAlignment="1">
      <alignment vertical="center"/>
    </xf>
    <xf numFmtId="0" fontId="6" fillId="0" borderId="10" xfId="0" applyFont="1" applyBorder="1" applyAlignment="1">
      <alignment vertical="center" wrapText="1"/>
    </xf>
    <xf numFmtId="0" fontId="4" fillId="0" borderId="10" xfId="0" applyNumberFormat="1" applyFont="1" applyFill="1" applyBorder="1" applyAlignment="1" applyProtection="1">
      <alignment horizontal="center" vertical="center"/>
      <protection/>
    </xf>
    <xf numFmtId="0" fontId="0" fillId="0" borderId="0" xfId="0"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horizontal="justify"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vertical="center" wrapText="1"/>
    </xf>
    <xf numFmtId="0" fontId="4" fillId="0" borderId="10" xfId="0" applyNumberFormat="1" applyFont="1" applyFill="1" applyBorder="1" applyAlignment="1" applyProtection="1">
      <alignment horizontal="center" vertical="center" wrapText="1"/>
      <protection/>
    </xf>
    <xf numFmtId="0" fontId="7" fillId="0" borderId="0" xfId="0" applyFont="1" applyAlignment="1">
      <alignment horizontal="justify"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0" fontId="4" fillId="0" borderId="0" xfId="0" applyFont="1" applyFill="1" applyBorder="1" applyAlignment="1">
      <alignment vertical="center"/>
    </xf>
    <xf numFmtId="0" fontId="4" fillId="0" borderId="0" xfId="0" applyFont="1" applyAlignment="1">
      <alignment vertical="center" wrapText="1"/>
    </xf>
    <xf numFmtId="49" fontId="4" fillId="0" borderId="10" xfId="0" applyNumberFormat="1" applyFont="1" applyBorder="1" applyAlignment="1">
      <alignment vertical="center" wrapText="1"/>
    </xf>
    <xf numFmtId="0" fontId="4" fillId="0" borderId="0" xfId="0" applyFont="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0" xfId="0" applyFont="1" applyBorder="1" applyAlignment="1">
      <alignment horizontal="justify" vertical="center"/>
    </xf>
    <xf numFmtId="0" fontId="4" fillId="0" borderId="15" xfId="0" applyFont="1" applyBorder="1" applyAlignment="1">
      <alignment horizontal="center" vertical="center"/>
    </xf>
    <xf numFmtId="0" fontId="4" fillId="0" borderId="10" xfId="0" applyNumberFormat="1" applyFont="1" applyFill="1" applyBorder="1" applyAlignment="1" applyProtection="1">
      <alignment horizontal="left" vertical="center" wrapText="1"/>
      <protection/>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left" vertical="center" wrapText="1"/>
    </xf>
    <xf numFmtId="0" fontId="2" fillId="0" borderId="0" xfId="0" applyFont="1" applyAlignment="1">
      <alignment vertical="center" wrapText="1"/>
    </xf>
    <xf numFmtId="0" fontId="4" fillId="0" borderId="0" xfId="0" applyFont="1" applyAlignment="1">
      <alignment horizontal="justify" vertical="center"/>
    </xf>
    <xf numFmtId="49" fontId="4" fillId="0" borderId="10"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protection/>
    </xf>
    <xf numFmtId="0" fontId="0" fillId="0" borderId="0" xfId="0" applyAlignment="1">
      <alignment horizontal="left"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2" xfId="0" applyFont="1" applyFill="1" applyBorder="1" applyAlignment="1">
      <alignment horizontal="center" vertical="center"/>
    </xf>
    <xf numFmtId="0" fontId="0" fillId="0" borderId="0" xfId="0" applyFill="1" applyAlignment="1">
      <alignment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8"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0"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0" xfId="0" applyFont="1" applyFill="1" applyBorder="1" applyAlignment="1">
      <alignment vertical="center" wrapText="1"/>
    </xf>
    <xf numFmtId="0" fontId="4" fillId="0" borderId="21" xfId="0" applyFont="1" applyFill="1" applyBorder="1" applyAlignment="1">
      <alignment horizontal="center" vertical="center"/>
    </xf>
    <xf numFmtId="0" fontId="4" fillId="0" borderId="10" xfId="0" applyFont="1" applyFill="1" applyBorder="1" applyAlignment="1">
      <alignment horizontal="left" vertical="center"/>
    </xf>
    <xf numFmtId="0" fontId="11" fillId="0" borderId="10" xfId="0" applyFont="1" applyBorder="1" applyAlignment="1">
      <alignment horizontal="center" vertical="center" wrapText="1"/>
    </xf>
    <xf numFmtId="0" fontId="12" fillId="0" borderId="10" xfId="0" applyFont="1" applyBorder="1" applyAlignment="1">
      <alignment horizontal="center" vertical="center"/>
    </xf>
    <xf numFmtId="49"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wrapText="1"/>
      <protection/>
    </xf>
    <xf numFmtId="0" fontId="11" fillId="0" borderId="10" xfId="0" applyNumberFormat="1" applyFont="1" applyBorder="1" applyAlignment="1">
      <alignment horizontal="center" vertical="center" wrapText="1"/>
    </xf>
    <xf numFmtId="0" fontId="4" fillId="0" borderId="22" xfId="0" applyFont="1" applyBorder="1" applyAlignment="1">
      <alignment horizontal="center" vertical="center"/>
    </xf>
    <xf numFmtId="0" fontId="4" fillId="0" borderId="22" xfId="0" applyFont="1" applyFill="1" applyBorder="1" applyAlignment="1">
      <alignment horizontal="center" vertical="center"/>
    </xf>
    <xf numFmtId="0" fontId="4" fillId="0" borderId="10" xfId="40" applyFont="1" applyBorder="1" applyAlignment="1">
      <alignment horizontal="center" vertical="center"/>
      <protection/>
    </xf>
    <xf numFmtId="0" fontId="4" fillId="0" borderId="10" xfId="40" applyNumberFormat="1" applyFont="1" applyBorder="1" applyAlignment="1">
      <alignment horizontal="center" vertical="center"/>
      <protection/>
    </xf>
    <xf numFmtId="0" fontId="4" fillId="0" borderId="10" xfId="40" applyFont="1" applyBorder="1" applyAlignment="1">
      <alignment vertical="center"/>
      <protection/>
    </xf>
    <xf numFmtId="0" fontId="17" fillId="0" borderId="10" xfId="40" applyFont="1" applyBorder="1" applyAlignment="1">
      <alignment horizontal="center" vertical="center"/>
      <protection/>
    </xf>
    <xf numFmtId="0" fontId="0" fillId="0" borderId="0" xfId="40">
      <alignment vertical="center"/>
      <protection/>
    </xf>
    <xf numFmtId="0" fontId="4" fillId="0" borderId="10" xfId="0" applyFont="1" applyBorder="1" applyAlignment="1" quotePrefix="1">
      <alignment horizontal="left" vertical="center" wrapText="1"/>
    </xf>
    <xf numFmtId="0" fontId="0" fillId="0" borderId="0" xfId="0" applyAlignment="1">
      <alignment vertical="center" wrapText="1"/>
    </xf>
    <xf numFmtId="0" fontId="4" fillId="0" borderId="23" xfId="0" applyFont="1" applyBorder="1" applyAlignment="1">
      <alignment horizontal="center" vertical="center"/>
    </xf>
    <xf numFmtId="0" fontId="4" fillId="0" borderId="12" xfId="0" applyFont="1" applyBorder="1" applyAlignment="1">
      <alignment horizontal="center" vertical="center" wrapText="1"/>
    </xf>
    <xf numFmtId="0" fontId="4" fillId="0" borderId="10" xfId="0" applyFont="1" applyFill="1" applyBorder="1" applyAlignment="1">
      <alignment horizontal="justify" vertical="center"/>
    </xf>
    <xf numFmtId="0" fontId="3" fillId="0" borderId="12" xfId="0" applyFont="1" applyFill="1" applyBorder="1" applyAlignment="1">
      <alignment horizontal="center" vertical="center" wrapText="1"/>
    </xf>
    <xf numFmtId="0" fontId="4" fillId="0" borderId="10" xfId="40" applyFont="1" applyFill="1" applyBorder="1" applyAlignment="1">
      <alignment horizontal="center" vertical="center"/>
      <protection/>
    </xf>
    <xf numFmtId="0" fontId="4" fillId="0" borderId="10" xfId="0" applyFont="1" applyFill="1" applyBorder="1" applyAlignment="1">
      <alignment horizontal="left" vertical="top" wrapText="1"/>
    </xf>
    <xf numFmtId="188" fontId="4" fillId="0" borderId="10" xfId="0" applyNumberFormat="1" applyFont="1" applyFill="1" applyBorder="1" applyAlignment="1">
      <alignment horizontal="center" vertical="center"/>
    </xf>
    <xf numFmtId="0" fontId="4" fillId="0" borderId="0" xfId="0" applyFont="1" applyFill="1" applyAlignment="1">
      <alignment horizontal="justify" vertical="center"/>
    </xf>
    <xf numFmtId="49" fontId="4" fillId="0" borderId="10" xfId="0" applyNumberFormat="1" applyFont="1" applyFill="1" applyBorder="1" applyAlignment="1">
      <alignment horizontal="center" vertical="center"/>
    </xf>
    <xf numFmtId="0" fontId="11" fillId="0" borderId="0" xfId="0" applyFont="1" applyAlignment="1">
      <alignment vertical="center" wrapText="1"/>
    </xf>
    <xf numFmtId="49" fontId="4" fillId="0" borderId="10" xfId="0" applyNumberFormat="1" applyFont="1" applyFill="1" applyBorder="1" applyAlignment="1">
      <alignment horizontal="left" vertical="center" wrapText="1"/>
    </xf>
    <xf numFmtId="0" fontId="4" fillId="0" borderId="11" xfId="0" applyFont="1" applyBorder="1" applyAlignment="1">
      <alignment horizontal="center" vertical="center" wrapText="1"/>
    </xf>
    <xf numFmtId="0" fontId="12" fillId="0" borderId="0" xfId="0" applyFont="1" applyAlignment="1">
      <alignment vertical="center"/>
    </xf>
    <xf numFmtId="0" fontId="4" fillId="0" borderId="10" xfId="0" applyFont="1" applyBorder="1" applyAlignment="1" quotePrefix="1">
      <alignment horizontal="left" vertical="center"/>
    </xf>
    <xf numFmtId="49" fontId="4" fillId="0" borderId="12"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2" fillId="0" borderId="10" xfId="0" applyFont="1" applyBorder="1" applyAlignment="1">
      <alignment horizontal="left" vertical="center"/>
    </xf>
    <xf numFmtId="0" fontId="13" fillId="0" borderId="10" xfId="0" applyFont="1" applyFill="1" applyBorder="1" applyAlignment="1">
      <alignment horizontal="left" vertical="center"/>
    </xf>
    <xf numFmtId="0" fontId="10" fillId="0" borderId="10" xfId="0" applyFont="1" applyBorder="1" applyAlignment="1">
      <alignment horizontal="left" vertical="center"/>
    </xf>
    <xf numFmtId="0" fontId="4" fillId="0" borderId="16" xfId="0" applyFont="1" applyFill="1" applyBorder="1" applyAlignment="1">
      <alignment horizontal="left" vertical="center"/>
    </xf>
    <xf numFmtId="0" fontId="23" fillId="0" borderId="0" xfId="0" applyFont="1" applyAlignment="1">
      <alignment horizontal="center" vertical="center"/>
    </xf>
    <xf numFmtId="49"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justify" vertical="top" wrapText="1"/>
      <protection/>
    </xf>
    <xf numFmtId="0" fontId="4" fillId="0" borderId="0" xfId="0" applyNumberFormat="1" applyFont="1" applyFill="1" applyAlignment="1">
      <alignment horizontal="justify" vertical="top" wrapText="1"/>
    </xf>
    <xf numFmtId="0" fontId="11" fillId="0" borderId="24" xfId="0" applyNumberFormat="1" applyFont="1" applyFill="1" applyBorder="1" applyAlignment="1">
      <alignment vertical="center" wrapText="1"/>
    </xf>
    <xf numFmtId="0" fontId="4" fillId="0" borderId="24" xfId="0" applyNumberFormat="1" applyFont="1" applyFill="1" applyBorder="1" applyAlignment="1">
      <alignment horizontal="left" vertical="center" wrapText="1"/>
    </xf>
    <xf numFmtId="0" fontId="4" fillId="0" borderId="10" xfId="0" applyNumberFormat="1" applyFont="1" applyFill="1" applyBorder="1" applyAlignment="1" applyProtection="1">
      <alignment horizontal="justify" vertical="center" wrapText="1"/>
      <protection/>
    </xf>
    <xf numFmtId="0" fontId="4" fillId="0" borderId="10" xfId="0" applyNumberFormat="1" applyFont="1" applyFill="1" applyBorder="1" applyAlignment="1">
      <alignment horizontal="justify" vertical="center"/>
    </xf>
    <xf numFmtId="0" fontId="11" fillId="0" borderId="10" xfId="0" applyNumberFormat="1"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4" fillId="0" borderId="10" xfId="40" applyFont="1" applyBorder="1" applyAlignment="1">
      <alignment horizontal="left" vertical="center"/>
      <protection/>
    </xf>
    <xf numFmtId="0" fontId="4" fillId="0" borderId="10" xfId="40" applyNumberFormat="1" applyFont="1" applyFill="1" applyBorder="1" applyAlignment="1" applyProtection="1">
      <alignment horizontal="left" vertical="center" wrapText="1"/>
      <protection/>
    </xf>
    <xf numFmtId="0" fontId="10" fillId="0" borderId="0" xfId="0" applyFont="1" applyAlignment="1">
      <alignment horizontal="left" vertical="center"/>
    </xf>
    <xf numFmtId="0" fontId="0" fillId="0" borderId="10" xfId="0" applyNumberForma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wrapText="1"/>
      <protection/>
    </xf>
    <xf numFmtId="0" fontId="11" fillId="0" borderId="0" xfId="0" applyFont="1" applyAlignment="1">
      <alignment horizontal="justify" vertical="center"/>
    </xf>
    <xf numFmtId="0" fontId="11" fillId="0" borderId="0" xfId="0" applyFont="1" applyAlignment="1">
      <alignment horizontal="center" vertical="center"/>
    </xf>
    <xf numFmtId="0" fontId="10" fillId="0" borderId="0" xfId="0" applyFont="1" applyAlignment="1">
      <alignment vertical="center" wrapText="1"/>
    </xf>
    <xf numFmtId="0" fontId="4"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4" fillId="0" borderId="0" xfId="0" applyFont="1" applyAlignment="1">
      <alignment horizontal="center" vertical="justify" wrapText="1"/>
    </xf>
    <xf numFmtId="0" fontId="11" fillId="0" borderId="10" xfId="0" applyNumberFormat="1" applyFont="1" applyFill="1" applyBorder="1" applyAlignment="1">
      <alignment horizontal="center" vertical="center" wrapText="1"/>
    </xf>
    <xf numFmtId="0" fontId="4" fillId="0" borderId="10" xfId="0" applyNumberFormat="1" applyFont="1" applyBorder="1" applyAlignment="1">
      <alignment horizontal="justify" vertical="justify" wrapText="1"/>
    </xf>
    <xf numFmtId="0" fontId="4" fillId="0" borderId="10" xfId="0" applyFont="1" applyBorder="1" applyAlignment="1">
      <alignment horizontal="left" vertical="justify"/>
    </xf>
    <xf numFmtId="0" fontId="4" fillId="0" borderId="10" xfId="0" applyFont="1" applyBorder="1" applyAlignment="1">
      <alignment vertical="justify" wrapText="1"/>
    </xf>
    <xf numFmtId="49" fontId="21" fillId="0" borderId="10" xfId="0" applyNumberFormat="1" applyFont="1" applyBorder="1" applyAlignment="1">
      <alignment horizontal="center" vertical="center" wrapText="1"/>
    </xf>
    <xf numFmtId="0" fontId="10" fillId="0" borderId="10" xfId="0" applyFont="1" applyBorder="1" applyAlignment="1">
      <alignment horizontal="justify" vertical="center"/>
    </xf>
    <xf numFmtId="0" fontId="4" fillId="32" borderId="10" xfId="0" applyFont="1" applyFill="1" applyBorder="1" applyAlignment="1">
      <alignment horizontal="center" vertical="center"/>
    </xf>
    <xf numFmtId="0" fontId="24" fillId="0" borderId="10" xfId="0" applyFont="1" applyBorder="1" applyAlignment="1">
      <alignment horizontal="center" vertical="center" wrapText="1"/>
    </xf>
    <xf numFmtId="0" fontId="24" fillId="0" borderId="12" xfId="0" applyFont="1" applyBorder="1" applyAlignment="1">
      <alignment horizontal="center" vertical="center"/>
    </xf>
    <xf numFmtId="0" fontId="0" fillId="0" borderId="10" xfId="0" applyBorder="1" applyAlignment="1">
      <alignment vertical="center"/>
    </xf>
    <xf numFmtId="0" fontId="0" fillId="0" borderId="10" xfId="0" applyFill="1" applyBorder="1" applyAlignment="1">
      <alignment vertical="center"/>
    </xf>
    <xf numFmtId="0" fontId="4" fillId="0" borderId="10" xfId="0" applyNumberFormat="1" applyFont="1" applyFill="1" applyBorder="1" applyAlignment="1">
      <alignment horizontal="left" vertical="center" wrapText="1"/>
    </xf>
    <xf numFmtId="49" fontId="0" fillId="0" borderId="10" xfId="0" applyNumberFormat="1" applyFont="1" applyFill="1" applyBorder="1" applyAlignment="1" applyProtection="1">
      <alignment vertical="center"/>
      <protection/>
    </xf>
    <xf numFmtId="0" fontId="2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horizontal="left" vertical="center"/>
    </xf>
    <xf numFmtId="0" fontId="4" fillId="0" borderId="10" xfId="0" applyNumberFormat="1" applyFont="1" applyFill="1" applyBorder="1" applyAlignment="1">
      <alignment horizontal="left" vertical="center"/>
    </xf>
    <xf numFmtId="49" fontId="0" fillId="0" borderId="10" xfId="0" applyNumberFormat="1" applyFont="1" applyFill="1" applyBorder="1" applyAlignment="1" applyProtection="1">
      <alignment vertical="center"/>
      <protection/>
    </xf>
    <xf numFmtId="0" fontId="4" fillId="32" borderId="10" xfId="0" applyNumberFormat="1" applyFont="1" applyFill="1" applyBorder="1" applyAlignment="1" applyProtection="1">
      <alignment horizontal="center" vertical="center"/>
      <protection/>
    </xf>
    <xf numFmtId="0" fontId="4" fillId="32" borderId="10" xfId="0" applyNumberFormat="1" applyFont="1" applyFill="1" applyBorder="1" applyAlignment="1">
      <alignment horizontal="center" vertical="center" wrapText="1"/>
    </xf>
    <xf numFmtId="0" fontId="4" fillId="0" borderId="0" xfId="40" applyFont="1" applyBorder="1" applyAlignment="1">
      <alignment vertical="center"/>
      <protection/>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NumberFormat="1" applyFill="1" applyBorder="1" applyAlignment="1">
      <alignment vertical="center"/>
    </xf>
    <xf numFmtId="0" fontId="4" fillId="0" borderId="0" xfId="40" applyFont="1" applyBorder="1" applyAlignment="1">
      <alignment horizontal="center" vertical="center"/>
      <protection/>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26" fillId="0" borderId="24"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25"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Border="1" applyAlignment="1">
      <alignment horizontal="center" vertical="center"/>
    </xf>
    <xf numFmtId="0" fontId="3" fillId="0" borderId="10" xfId="0" applyFont="1" applyBorder="1" applyAlignment="1">
      <alignment horizontal="left" vertical="center"/>
    </xf>
    <xf numFmtId="0" fontId="3" fillId="0" borderId="26" xfId="0"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
  <sheetViews>
    <sheetView tabSelected="1" zoomScalePageLayoutView="0" workbookViewId="0" topLeftCell="A1">
      <selection activeCell="B13" sqref="B13"/>
    </sheetView>
  </sheetViews>
  <sheetFormatPr defaultColWidth="9.00390625" defaultRowHeight="21" customHeight="1"/>
  <cols>
    <col min="1" max="1" width="5.125" style="149" customWidth="1"/>
    <col min="2" max="2" width="11.75390625" style="153" customWidth="1"/>
    <col min="3" max="3" width="28.125" style="151" customWidth="1"/>
    <col min="4" max="4" width="9.00390625" style="152" customWidth="1"/>
    <col min="5" max="5" width="8.00390625" style="150" customWidth="1"/>
    <col min="6" max="6" width="8.875" style="150" customWidth="1"/>
    <col min="7" max="7" width="9.125" style="150" customWidth="1"/>
    <col min="8" max="8" width="8.375" style="152" customWidth="1"/>
    <col min="9" max="9" width="8.50390625" style="150" customWidth="1"/>
    <col min="10" max="10" width="10.625" style="149" customWidth="1"/>
    <col min="11" max="11" width="9.75390625" style="149" customWidth="1"/>
    <col min="12" max="12" width="8.625" style="149" customWidth="1"/>
    <col min="13" max="13" width="8.375" style="149" customWidth="1"/>
    <col min="14" max="16384" width="9.00390625" style="149" customWidth="1"/>
  </cols>
  <sheetData>
    <row r="1" spans="1:13" ht="55.5" customHeight="1">
      <c r="A1" s="157" t="s">
        <v>577</v>
      </c>
      <c r="B1" s="157"/>
      <c r="C1" s="157"/>
      <c r="D1" s="157"/>
      <c r="E1" s="157"/>
      <c r="F1" s="157"/>
      <c r="G1" s="157"/>
      <c r="H1" s="157"/>
      <c r="I1" s="157"/>
      <c r="J1" s="157"/>
      <c r="K1" s="157"/>
      <c r="L1" s="157"/>
      <c r="M1" s="157"/>
    </row>
    <row r="2" spans="1:13" ht="21.75" customHeight="1">
      <c r="A2" s="160" t="s">
        <v>94</v>
      </c>
      <c r="B2" s="161" t="s">
        <v>574</v>
      </c>
      <c r="C2" s="159" t="s">
        <v>96</v>
      </c>
      <c r="D2" s="159" t="s">
        <v>97</v>
      </c>
      <c r="E2" s="162" t="s">
        <v>99</v>
      </c>
      <c r="F2" s="162"/>
      <c r="G2" s="162"/>
      <c r="H2" s="159" t="s">
        <v>101</v>
      </c>
      <c r="I2" s="158" t="s">
        <v>573</v>
      </c>
      <c r="J2" s="158" t="s">
        <v>575</v>
      </c>
      <c r="K2" s="159" t="s">
        <v>576</v>
      </c>
      <c r="L2" s="155" t="s">
        <v>1103</v>
      </c>
      <c r="M2" s="159" t="s">
        <v>1102</v>
      </c>
    </row>
    <row r="3" spans="1:13" ht="21.75" customHeight="1">
      <c r="A3" s="160"/>
      <c r="B3" s="161"/>
      <c r="C3" s="159"/>
      <c r="D3" s="159"/>
      <c r="E3" s="1" t="s">
        <v>104</v>
      </c>
      <c r="F3" s="1" t="s">
        <v>95</v>
      </c>
      <c r="G3" s="1" t="s">
        <v>105</v>
      </c>
      <c r="H3" s="159"/>
      <c r="I3" s="158"/>
      <c r="J3" s="158"/>
      <c r="K3" s="159"/>
      <c r="L3" s="156"/>
      <c r="M3" s="159"/>
    </row>
    <row r="4" spans="1:13" ht="17.25" customHeight="1">
      <c r="A4" s="45"/>
      <c r="B4" s="90"/>
      <c r="C4" s="61"/>
      <c r="D4" s="47"/>
      <c r="E4" s="3"/>
      <c r="F4" s="45"/>
      <c r="G4" s="3"/>
      <c r="H4" s="45"/>
      <c r="I4" s="16"/>
      <c r="J4" s="16"/>
      <c r="K4" s="137"/>
      <c r="L4" s="137"/>
      <c r="M4" s="137"/>
    </row>
    <row r="5" spans="1:13" s="148" customFormat="1" ht="17.25" customHeight="1">
      <c r="A5" s="45"/>
      <c r="B5" s="90"/>
      <c r="C5" s="69"/>
      <c r="D5" s="47"/>
      <c r="E5" s="3"/>
      <c r="F5" s="45"/>
      <c r="G5" s="3"/>
      <c r="H5" s="45"/>
      <c r="I5" s="16"/>
      <c r="J5" s="16"/>
      <c r="K5" s="137"/>
      <c r="L5" s="137"/>
      <c r="M5" s="137"/>
    </row>
    <row r="6" spans="1:13" s="148" customFormat="1" ht="17.25" customHeight="1">
      <c r="A6" s="45"/>
      <c r="B6" s="90"/>
      <c r="C6" s="61"/>
      <c r="D6" s="47"/>
      <c r="E6" s="3"/>
      <c r="F6" s="48"/>
      <c r="G6" s="3"/>
      <c r="H6" s="45"/>
      <c r="I6" s="16"/>
      <c r="J6" s="16"/>
      <c r="K6" s="137"/>
      <c r="L6" s="137"/>
      <c r="M6" s="137"/>
    </row>
    <row r="9" spans="5:6" ht="21" customHeight="1">
      <c r="E9" s="154"/>
      <c r="F9" s="154"/>
    </row>
  </sheetData>
  <sheetProtection/>
  <mergeCells count="12">
    <mergeCell ref="M2:M3"/>
    <mergeCell ref="L2:L3"/>
    <mergeCell ref="A1:M1"/>
    <mergeCell ref="H2:H3"/>
    <mergeCell ref="J2:J3"/>
    <mergeCell ref="K2:K3"/>
    <mergeCell ref="A2:A3"/>
    <mergeCell ref="B2:B3"/>
    <mergeCell ref="C2:C3"/>
    <mergeCell ref="D2:D3"/>
    <mergeCell ref="E2:G2"/>
    <mergeCell ref="I2:I3"/>
  </mergeCells>
  <dataValidations count="5">
    <dataValidation type="list" allowBlank="1" showInputMessage="1" showErrorMessage="1" promptTitle="选择项目类型" prompt="创新训练&#10;创业训练&#10;创业实践" errorTitle="类型输入有误！" error="请重新填写。" sqref="D4:D5">
      <formula1>"创新训练,创业训练,创业实践"</formula1>
    </dataValidation>
    <dataValidation type="list" allowBlank="1" showInputMessage="1" showErrorMessage="1" promptTitle="选择项目类型" prompt="创新训练项目&#10;创业训练项目&#10;创业实践项目" errorTitle="类型输入有误！" error="请重新填写。" sqref="D6">
      <formula1>"创新训练项目,创业训练项目,创业实践项目"</formula1>
    </dataValidation>
    <dataValidation type="list" allowBlank="1" showInputMessage="1" showErrorMessage="1" sqref="J4:J6">
      <formula1>"暂无,阶段性调研报告,阶段性技术报告,论文,专利,软件著作,竞赛获奖,实物装置,注册公司"</formula1>
    </dataValidation>
    <dataValidation type="list" allowBlank="1" showInputMessage="1" showErrorMessage="1" sqref="K4:M6">
      <formula1>"通过检查,建议整改,项目终止"</formula1>
    </dataValidation>
    <dataValidation type="list" allowBlank="1" showInputMessage="1" showErrorMessage="1" sqref="I4">
      <formula1>"国家级,省级"</formula1>
    </dataValidation>
  </dataValidations>
  <printOptions/>
  <pageMargins left="0.75" right="0.75" top="0.28" bottom="0.37" header="0.18"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168"/>
  <sheetViews>
    <sheetView zoomScalePageLayoutView="0" workbookViewId="0" topLeftCell="A16">
      <selection activeCell="E8" sqref="E8"/>
    </sheetView>
  </sheetViews>
  <sheetFormatPr defaultColWidth="9.00390625" defaultRowHeight="21" customHeight="1"/>
  <cols>
    <col min="1" max="1" width="3.50390625" style="0" customWidth="1"/>
    <col min="2" max="2" width="4.00390625" style="0" customWidth="1"/>
    <col min="3" max="3" width="3.625" style="0" customWidth="1"/>
    <col min="4" max="4" width="11.625" style="0" customWidth="1"/>
    <col min="5" max="5" width="35.50390625" style="43" customWidth="1"/>
    <col min="6" max="6" width="12.50390625" style="15" customWidth="1"/>
    <col min="7" max="7" width="6.75390625" style="15" customWidth="1"/>
    <col min="8" max="9" width="9.875" style="15" customWidth="1"/>
    <col min="10" max="10" width="11.75390625" style="0" customWidth="1"/>
    <col min="11" max="11" width="31.75390625" style="43" customWidth="1"/>
    <col min="12" max="13" width="9.00390625" style="15" customWidth="1"/>
    <col min="14" max="14" width="143.875" style="0" customWidth="1"/>
  </cols>
  <sheetData>
    <row r="1" spans="3:15" ht="21" customHeight="1" thickBot="1">
      <c r="C1" s="165" t="s">
        <v>93</v>
      </c>
      <c r="D1" s="165"/>
      <c r="E1" s="165"/>
      <c r="F1" s="165"/>
      <c r="G1" s="165"/>
      <c r="H1" s="165"/>
      <c r="I1" s="165"/>
      <c r="J1" s="165"/>
      <c r="K1" s="165"/>
      <c r="L1" s="165"/>
      <c r="M1" s="165"/>
      <c r="N1" s="165"/>
      <c r="O1" s="165"/>
    </row>
    <row r="2" spans="1:15" ht="21" customHeight="1">
      <c r="A2" s="136"/>
      <c r="B2" s="136"/>
      <c r="C2" s="158" t="s">
        <v>94</v>
      </c>
      <c r="D2" s="158" t="s">
        <v>95</v>
      </c>
      <c r="E2" s="166" t="s">
        <v>96</v>
      </c>
      <c r="F2" s="167" t="s">
        <v>97</v>
      </c>
      <c r="G2" s="168" t="s">
        <v>98</v>
      </c>
      <c r="H2" s="167" t="s">
        <v>99</v>
      </c>
      <c r="I2" s="167"/>
      <c r="J2" s="167"/>
      <c r="K2" s="169" t="s">
        <v>100</v>
      </c>
      <c r="L2" s="167" t="s">
        <v>101</v>
      </c>
      <c r="M2" s="167"/>
      <c r="N2" s="168" t="s">
        <v>102</v>
      </c>
      <c r="O2" s="163" t="s">
        <v>103</v>
      </c>
    </row>
    <row r="3" spans="1:15" ht="21" customHeight="1">
      <c r="A3" s="136"/>
      <c r="B3" s="136" t="s">
        <v>679</v>
      </c>
      <c r="C3" s="158"/>
      <c r="D3" s="158"/>
      <c r="E3" s="166"/>
      <c r="F3" s="162"/>
      <c r="G3" s="158"/>
      <c r="H3" s="1" t="s">
        <v>104</v>
      </c>
      <c r="I3" s="1" t="s">
        <v>105</v>
      </c>
      <c r="J3" s="1" t="s">
        <v>106</v>
      </c>
      <c r="K3" s="170"/>
      <c r="L3" s="1" t="s">
        <v>104</v>
      </c>
      <c r="M3" s="1" t="s">
        <v>107</v>
      </c>
      <c r="N3" s="162"/>
      <c r="O3" s="164"/>
    </row>
    <row r="4" spans="1:15" ht="21" customHeight="1">
      <c r="A4" s="136">
        <v>1</v>
      </c>
      <c r="B4" s="136" t="s">
        <v>674</v>
      </c>
      <c r="C4" s="3">
        <v>1</v>
      </c>
      <c r="D4" s="3" t="s">
        <v>108</v>
      </c>
      <c r="E4" s="36" t="s">
        <v>109</v>
      </c>
      <c r="F4" s="5" t="s">
        <v>110</v>
      </c>
      <c r="G4" s="14">
        <v>430</v>
      </c>
      <c r="H4" s="3" t="s">
        <v>111</v>
      </c>
      <c r="I4" s="3" t="s">
        <v>112</v>
      </c>
      <c r="J4" s="22" t="s">
        <v>113</v>
      </c>
      <c r="K4" s="39" t="s">
        <v>114</v>
      </c>
      <c r="L4" s="3" t="s">
        <v>115</v>
      </c>
      <c r="M4" s="3" t="s">
        <v>116</v>
      </c>
      <c r="N4" s="25" t="s">
        <v>117</v>
      </c>
      <c r="O4" s="9"/>
    </row>
    <row r="5" spans="1:15" ht="21" customHeight="1">
      <c r="A5" s="136">
        <v>1</v>
      </c>
      <c r="B5" s="136" t="s">
        <v>674</v>
      </c>
      <c r="C5" s="3">
        <v>2</v>
      </c>
      <c r="D5" s="3" t="s">
        <v>108</v>
      </c>
      <c r="E5" s="36" t="s">
        <v>118</v>
      </c>
      <c r="F5" s="5" t="s">
        <v>110</v>
      </c>
      <c r="G5" s="14">
        <v>110</v>
      </c>
      <c r="H5" s="3" t="s">
        <v>119</v>
      </c>
      <c r="I5" s="3" t="s">
        <v>120</v>
      </c>
      <c r="J5" s="23" t="s">
        <v>121</v>
      </c>
      <c r="K5" s="33" t="s">
        <v>122</v>
      </c>
      <c r="L5" s="3" t="s">
        <v>123</v>
      </c>
      <c r="M5" s="3" t="s">
        <v>124</v>
      </c>
      <c r="N5" s="4" t="s">
        <v>125</v>
      </c>
      <c r="O5" s="9"/>
    </row>
    <row r="6" spans="1:15" ht="21" customHeight="1">
      <c r="A6" s="136">
        <v>1</v>
      </c>
      <c r="B6" s="136" t="s">
        <v>674</v>
      </c>
      <c r="C6" s="3">
        <v>3</v>
      </c>
      <c r="D6" s="3" t="s">
        <v>126</v>
      </c>
      <c r="E6" s="36" t="s">
        <v>127</v>
      </c>
      <c r="F6" s="5" t="s">
        <v>110</v>
      </c>
      <c r="G6" s="3">
        <v>110</v>
      </c>
      <c r="H6" s="3" t="s">
        <v>128</v>
      </c>
      <c r="I6" s="3" t="s">
        <v>129</v>
      </c>
      <c r="J6" s="3">
        <v>1408411216</v>
      </c>
      <c r="K6" s="33" t="s">
        <v>130</v>
      </c>
      <c r="L6" s="3" t="s">
        <v>131</v>
      </c>
      <c r="M6" s="3" t="s">
        <v>132</v>
      </c>
      <c r="N6" s="4" t="s">
        <v>133</v>
      </c>
      <c r="O6" s="9"/>
    </row>
    <row r="7" spans="1:15" ht="21" customHeight="1">
      <c r="A7" s="136">
        <v>1</v>
      </c>
      <c r="B7" s="136" t="s">
        <v>675</v>
      </c>
      <c r="C7" s="3">
        <v>1</v>
      </c>
      <c r="D7" s="3" t="s">
        <v>427</v>
      </c>
      <c r="E7" s="141" t="s">
        <v>134</v>
      </c>
      <c r="F7" s="5" t="s">
        <v>135</v>
      </c>
      <c r="G7" s="14">
        <v>630</v>
      </c>
      <c r="H7" s="3" t="s">
        <v>250</v>
      </c>
      <c r="I7" s="3" t="s">
        <v>251</v>
      </c>
      <c r="J7" s="3">
        <v>1410411103</v>
      </c>
      <c r="K7" s="33" t="s">
        <v>621</v>
      </c>
      <c r="L7" s="3" t="s">
        <v>252</v>
      </c>
      <c r="M7" s="3" t="s">
        <v>253</v>
      </c>
      <c r="N7" s="4" t="s">
        <v>254</v>
      </c>
      <c r="O7" s="9"/>
    </row>
    <row r="8" spans="1:15" ht="21" customHeight="1">
      <c r="A8" s="136">
        <v>1</v>
      </c>
      <c r="B8" s="136" t="s">
        <v>675</v>
      </c>
      <c r="C8" s="3">
        <v>2</v>
      </c>
      <c r="D8" s="3" t="s">
        <v>427</v>
      </c>
      <c r="E8" s="36" t="s">
        <v>255</v>
      </c>
      <c r="F8" s="5" t="s">
        <v>256</v>
      </c>
      <c r="G8" s="45">
        <v>630</v>
      </c>
      <c r="H8" s="3" t="s">
        <v>257</v>
      </c>
      <c r="I8" s="3" t="s">
        <v>258</v>
      </c>
      <c r="J8" s="3">
        <v>1410411109</v>
      </c>
      <c r="K8" s="33" t="s">
        <v>624</v>
      </c>
      <c r="L8" s="3" t="s">
        <v>252</v>
      </c>
      <c r="M8" s="3" t="s">
        <v>253</v>
      </c>
      <c r="N8" s="4" t="s">
        <v>259</v>
      </c>
      <c r="O8" s="9"/>
    </row>
    <row r="9" spans="1:15" ht="21" customHeight="1">
      <c r="A9" s="136">
        <v>1</v>
      </c>
      <c r="B9" s="136" t="s">
        <v>675</v>
      </c>
      <c r="C9" s="3">
        <v>3</v>
      </c>
      <c r="D9" s="3" t="s">
        <v>427</v>
      </c>
      <c r="E9" s="6" t="s">
        <v>260</v>
      </c>
      <c r="F9" s="5" t="s">
        <v>261</v>
      </c>
      <c r="G9" s="45">
        <v>630</v>
      </c>
      <c r="H9" s="3" t="s">
        <v>262</v>
      </c>
      <c r="I9" s="3" t="s">
        <v>263</v>
      </c>
      <c r="J9" s="3">
        <v>1310411108</v>
      </c>
      <c r="K9" s="33" t="s">
        <v>622</v>
      </c>
      <c r="L9" s="3" t="s">
        <v>264</v>
      </c>
      <c r="M9" s="3" t="s">
        <v>116</v>
      </c>
      <c r="N9" s="4" t="s">
        <v>265</v>
      </c>
      <c r="O9" s="9"/>
    </row>
    <row r="10" spans="1:15" ht="21" customHeight="1">
      <c r="A10" s="136">
        <v>1</v>
      </c>
      <c r="B10" s="136" t="s">
        <v>675</v>
      </c>
      <c r="C10" s="3">
        <v>4</v>
      </c>
      <c r="D10" s="3" t="s">
        <v>427</v>
      </c>
      <c r="E10" s="36" t="s">
        <v>266</v>
      </c>
      <c r="F10" s="5" t="s">
        <v>261</v>
      </c>
      <c r="G10" s="45">
        <v>630</v>
      </c>
      <c r="H10" s="3" t="s">
        <v>267</v>
      </c>
      <c r="I10" s="3" t="s">
        <v>268</v>
      </c>
      <c r="J10" s="3">
        <v>1310411223</v>
      </c>
      <c r="K10" s="33" t="s">
        <v>623</v>
      </c>
      <c r="L10" s="3" t="s">
        <v>269</v>
      </c>
      <c r="M10" s="3" t="s">
        <v>270</v>
      </c>
      <c r="N10" s="4" t="s">
        <v>271</v>
      </c>
      <c r="O10" s="9"/>
    </row>
    <row r="11" spans="1:15" s="51" customFormat="1" ht="21" customHeight="1">
      <c r="A11" s="137">
        <v>1</v>
      </c>
      <c r="B11" s="137" t="s">
        <v>677</v>
      </c>
      <c r="C11" s="45">
        <v>1</v>
      </c>
      <c r="D11" s="48" t="s">
        <v>207</v>
      </c>
      <c r="E11" s="61" t="s">
        <v>272</v>
      </c>
      <c r="F11" s="47" t="s">
        <v>273</v>
      </c>
      <c r="G11" s="48">
        <v>760</v>
      </c>
      <c r="H11" s="48" t="s">
        <v>274</v>
      </c>
      <c r="I11" s="45" t="s">
        <v>275</v>
      </c>
      <c r="J11" s="48">
        <v>1307441106</v>
      </c>
      <c r="K11" s="61" t="s">
        <v>786</v>
      </c>
      <c r="L11" s="48" t="s">
        <v>276</v>
      </c>
      <c r="M11" s="48" t="s">
        <v>277</v>
      </c>
      <c r="N11" s="49" t="s">
        <v>278</v>
      </c>
      <c r="O11" s="50"/>
    </row>
    <row r="12" spans="1:15" ht="21" customHeight="1">
      <c r="A12" s="137">
        <v>1</v>
      </c>
      <c r="B12" s="137" t="s">
        <v>677</v>
      </c>
      <c r="C12" s="3">
        <v>2</v>
      </c>
      <c r="D12" s="48" t="s">
        <v>207</v>
      </c>
      <c r="E12" s="36" t="s">
        <v>279</v>
      </c>
      <c r="F12" s="5" t="s">
        <v>273</v>
      </c>
      <c r="G12" s="14">
        <v>760</v>
      </c>
      <c r="H12" s="3" t="s">
        <v>280</v>
      </c>
      <c r="I12" s="3" t="s">
        <v>281</v>
      </c>
      <c r="J12" s="3">
        <v>1307411221</v>
      </c>
      <c r="K12" s="39" t="s">
        <v>800</v>
      </c>
      <c r="L12" s="3" t="s">
        <v>282</v>
      </c>
      <c r="M12" s="3" t="s">
        <v>283</v>
      </c>
      <c r="N12" s="4" t="s">
        <v>284</v>
      </c>
      <c r="O12" s="9"/>
    </row>
    <row r="13" spans="1:15" ht="21" customHeight="1">
      <c r="A13" s="137">
        <v>1</v>
      </c>
      <c r="B13" s="137" t="s">
        <v>677</v>
      </c>
      <c r="C13" s="3">
        <v>3</v>
      </c>
      <c r="D13" s="48" t="s">
        <v>207</v>
      </c>
      <c r="E13" s="36" t="s">
        <v>285</v>
      </c>
      <c r="F13" s="5" t="s">
        <v>273</v>
      </c>
      <c r="G13" s="14">
        <v>760</v>
      </c>
      <c r="H13" s="3" t="s">
        <v>286</v>
      </c>
      <c r="I13" s="3" t="s">
        <v>275</v>
      </c>
      <c r="J13" s="3">
        <v>1307441122</v>
      </c>
      <c r="K13" s="39" t="s">
        <v>787</v>
      </c>
      <c r="L13" s="3" t="s">
        <v>287</v>
      </c>
      <c r="M13" s="3" t="s">
        <v>288</v>
      </c>
      <c r="N13" s="4" t="s">
        <v>289</v>
      </c>
      <c r="O13" s="9"/>
    </row>
    <row r="14" spans="1:15" ht="21" customHeight="1">
      <c r="A14" s="137">
        <v>1</v>
      </c>
      <c r="B14" s="137" t="s">
        <v>677</v>
      </c>
      <c r="C14" s="3">
        <v>4</v>
      </c>
      <c r="D14" s="48" t="s">
        <v>207</v>
      </c>
      <c r="E14" s="36" t="s">
        <v>290</v>
      </c>
      <c r="F14" s="5" t="s">
        <v>110</v>
      </c>
      <c r="G14" s="3">
        <v>560</v>
      </c>
      <c r="H14" s="3" t="s">
        <v>291</v>
      </c>
      <c r="I14" s="3" t="s">
        <v>292</v>
      </c>
      <c r="J14" s="3">
        <v>1307511225</v>
      </c>
      <c r="K14" s="33" t="s">
        <v>788</v>
      </c>
      <c r="L14" s="3" t="s">
        <v>293</v>
      </c>
      <c r="M14" s="3" t="s">
        <v>283</v>
      </c>
      <c r="N14" s="4" t="s">
        <v>294</v>
      </c>
      <c r="O14" s="9"/>
    </row>
    <row r="15" spans="1:15" ht="21" customHeight="1">
      <c r="A15" s="137">
        <v>1</v>
      </c>
      <c r="B15" s="137" t="s">
        <v>677</v>
      </c>
      <c r="C15" s="3">
        <v>5</v>
      </c>
      <c r="D15" s="48" t="s">
        <v>207</v>
      </c>
      <c r="E15" s="36" t="s">
        <v>295</v>
      </c>
      <c r="F15" s="5" t="s">
        <v>273</v>
      </c>
      <c r="G15" s="3">
        <v>760</v>
      </c>
      <c r="H15" s="3" t="s">
        <v>296</v>
      </c>
      <c r="I15" s="3" t="s">
        <v>297</v>
      </c>
      <c r="J15" s="3">
        <v>1307421124</v>
      </c>
      <c r="K15" s="33" t="s">
        <v>298</v>
      </c>
      <c r="L15" s="3" t="s">
        <v>299</v>
      </c>
      <c r="M15" s="3" t="s">
        <v>132</v>
      </c>
      <c r="N15" s="25" t="s">
        <v>300</v>
      </c>
      <c r="O15" s="9"/>
    </row>
    <row r="16" spans="1:15" ht="21" customHeight="1">
      <c r="A16" s="137">
        <v>1</v>
      </c>
      <c r="B16" s="137" t="s">
        <v>677</v>
      </c>
      <c r="C16" s="3">
        <v>6</v>
      </c>
      <c r="D16" s="48" t="s">
        <v>207</v>
      </c>
      <c r="E16" s="36" t="s">
        <v>301</v>
      </c>
      <c r="F16" s="5" t="s">
        <v>273</v>
      </c>
      <c r="G16" s="3">
        <v>560</v>
      </c>
      <c r="H16" s="3" t="s">
        <v>302</v>
      </c>
      <c r="I16" s="3" t="s">
        <v>303</v>
      </c>
      <c r="J16" s="3">
        <v>1307511218</v>
      </c>
      <c r="K16" s="33" t="s">
        <v>424</v>
      </c>
      <c r="L16" s="3" t="s">
        <v>304</v>
      </c>
      <c r="M16" s="3" t="s">
        <v>132</v>
      </c>
      <c r="N16" s="26" t="s">
        <v>305</v>
      </c>
      <c r="O16" s="9"/>
    </row>
    <row r="17" spans="1:15" ht="21" customHeight="1">
      <c r="A17" s="137">
        <v>1</v>
      </c>
      <c r="B17" s="137" t="s">
        <v>677</v>
      </c>
      <c r="C17" s="3">
        <v>7</v>
      </c>
      <c r="D17" s="48" t="s">
        <v>207</v>
      </c>
      <c r="E17" s="36" t="s">
        <v>306</v>
      </c>
      <c r="F17" s="5" t="s">
        <v>273</v>
      </c>
      <c r="G17" s="14">
        <v>560</v>
      </c>
      <c r="H17" s="3" t="s">
        <v>307</v>
      </c>
      <c r="I17" s="3" t="s">
        <v>308</v>
      </c>
      <c r="J17" s="3">
        <v>1207511304</v>
      </c>
      <c r="K17" s="33" t="s">
        <v>309</v>
      </c>
      <c r="L17" s="3" t="s">
        <v>310</v>
      </c>
      <c r="M17" s="3" t="s">
        <v>277</v>
      </c>
      <c r="N17" s="4" t="s">
        <v>311</v>
      </c>
      <c r="O17" s="9"/>
    </row>
    <row r="18" spans="1:15" s="51" customFormat="1" ht="21" customHeight="1">
      <c r="A18" s="137">
        <v>1</v>
      </c>
      <c r="B18" s="137" t="s">
        <v>677</v>
      </c>
      <c r="C18" s="45">
        <v>8</v>
      </c>
      <c r="D18" s="48" t="s">
        <v>207</v>
      </c>
      <c r="E18" s="69" t="s">
        <v>312</v>
      </c>
      <c r="F18" s="47" t="s">
        <v>273</v>
      </c>
      <c r="G18" s="48">
        <v>813</v>
      </c>
      <c r="H18" s="45" t="s">
        <v>313</v>
      </c>
      <c r="I18" s="45" t="s">
        <v>314</v>
      </c>
      <c r="J18" s="45">
        <v>1407511212</v>
      </c>
      <c r="K18" s="39" t="s">
        <v>315</v>
      </c>
      <c r="L18" s="45" t="s">
        <v>316</v>
      </c>
      <c r="M18" s="45" t="s">
        <v>283</v>
      </c>
      <c r="N18" s="49" t="s">
        <v>317</v>
      </c>
      <c r="O18" s="50"/>
    </row>
    <row r="19" spans="1:15" s="51" customFormat="1" ht="21" customHeight="1">
      <c r="A19" s="137">
        <v>1</v>
      </c>
      <c r="B19" s="137" t="s">
        <v>677</v>
      </c>
      <c r="C19" s="45">
        <v>9</v>
      </c>
      <c r="D19" s="52" t="s">
        <v>207</v>
      </c>
      <c r="E19" s="138" t="s">
        <v>319</v>
      </c>
      <c r="F19" s="47" t="s">
        <v>273</v>
      </c>
      <c r="G19" s="20">
        <v>560</v>
      </c>
      <c r="H19" s="52" t="s">
        <v>320</v>
      </c>
      <c r="I19" s="52" t="s">
        <v>321</v>
      </c>
      <c r="J19" s="54" t="s">
        <v>322</v>
      </c>
      <c r="K19" s="33" t="s">
        <v>789</v>
      </c>
      <c r="L19" s="52" t="s">
        <v>323</v>
      </c>
      <c r="M19" s="52" t="s">
        <v>132</v>
      </c>
      <c r="N19" s="53" t="s">
        <v>324</v>
      </c>
      <c r="O19" s="50"/>
    </row>
    <row r="20" spans="1:15" s="51" customFormat="1" ht="21" customHeight="1">
      <c r="A20" s="137">
        <v>1</v>
      </c>
      <c r="B20" s="137" t="s">
        <v>677</v>
      </c>
      <c r="C20" s="45">
        <v>10</v>
      </c>
      <c r="D20" s="48" t="s">
        <v>207</v>
      </c>
      <c r="E20" s="69" t="s">
        <v>325</v>
      </c>
      <c r="F20" s="57" t="s">
        <v>273</v>
      </c>
      <c r="G20" s="56">
        <v>760</v>
      </c>
      <c r="H20" s="56" t="s">
        <v>326</v>
      </c>
      <c r="I20" s="56" t="s">
        <v>327</v>
      </c>
      <c r="J20" s="56">
        <v>1307431103</v>
      </c>
      <c r="K20" s="40" t="s">
        <v>790</v>
      </c>
      <c r="L20" s="56" t="s">
        <v>328</v>
      </c>
      <c r="M20" s="58" t="s">
        <v>382</v>
      </c>
      <c r="N20" s="59" t="s">
        <v>329</v>
      </c>
      <c r="O20" s="60"/>
    </row>
    <row r="21" spans="1:15" s="62" customFormat="1" ht="21" customHeight="1">
      <c r="A21" s="137">
        <v>1</v>
      </c>
      <c r="B21" s="137" t="s">
        <v>677</v>
      </c>
      <c r="C21" s="45">
        <v>11</v>
      </c>
      <c r="D21" s="48" t="s">
        <v>207</v>
      </c>
      <c r="E21" s="69" t="s">
        <v>330</v>
      </c>
      <c r="F21" s="45" t="s">
        <v>331</v>
      </c>
      <c r="G21" s="45">
        <v>760</v>
      </c>
      <c r="H21" s="45" t="s">
        <v>332</v>
      </c>
      <c r="I21" s="45" t="s">
        <v>327</v>
      </c>
      <c r="J21" s="45">
        <v>1307431110</v>
      </c>
      <c r="K21" s="61" t="s">
        <v>791</v>
      </c>
      <c r="L21" s="45" t="s">
        <v>333</v>
      </c>
      <c r="M21" s="45" t="s">
        <v>288</v>
      </c>
      <c r="N21" s="49" t="s">
        <v>334</v>
      </c>
      <c r="O21" s="45"/>
    </row>
    <row r="22" spans="1:15" s="51" customFormat="1" ht="21" customHeight="1">
      <c r="A22" s="137">
        <v>1</v>
      </c>
      <c r="B22" s="137" t="s">
        <v>677</v>
      </c>
      <c r="C22" s="45">
        <v>12</v>
      </c>
      <c r="D22" s="48" t="s">
        <v>207</v>
      </c>
      <c r="E22" s="61" t="s">
        <v>335</v>
      </c>
      <c r="F22" s="65" t="s">
        <v>273</v>
      </c>
      <c r="G22" s="64">
        <v>760</v>
      </c>
      <c r="H22" s="64" t="s">
        <v>336</v>
      </c>
      <c r="I22" s="64" t="s">
        <v>337</v>
      </c>
      <c r="J22" s="64">
        <v>1407421117</v>
      </c>
      <c r="K22" s="66" t="s">
        <v>338</v>
      </c>
      <c r="L22" s="64" t="s">
        <v>339</v>
      </c>
      <c r="M22" s="64" t="s">
        <v>132</v>
      </c>
      <c r="N22" s="67" t="s">
        <v>340</v>
      </c>
      <c r="O22" s="68"/>
    </row>
    <row r="23" spans="1:15" ht="21" customHeight="1">
      <c r="A23" s="137">
        <v>1</v>
      </c>
      <c r="B23" s="137" t="s">
        <v>677</v>
      </c>
      <c r="C23" s="3">
        <v>13</v>
      </c>
      <c r="D23" s="48" t="s">
        <v>207</v>
      </c>
      <c r="E23" s="142" t="s">
        <v>341</v>
      </c>
      <c r="F23" s="5" t="s">
        <v>110</v>
      </c>
      <c r="G23" s="14">
        <v>760</v>
      </c>
      <c r="H23" s="3" t="s">
        <v>342</v>
      </c>
      <c r="I23" s="3" t="s">
        <v>343</v>
      </c>
      <c r="J23" s="3">
        <v>1307441213</v>
      </c>
      <c r="K23" s="33" t="s">
        <v>792</v>
      </c>
      <c r="L23" s="3" t="s">
        <v>344</v>
      </c>
      <c r="M23" s="3" t="s">
        <v>345</v>
      </c>
      <c r="N23" s="27" t="s">
        <v>346</v>
      </c>
      <c r="O23" s="9"/>
    </row>
    <row r="24" spans="1:15" ht="21" customHeight="1">
      <c r="A24" s="137">
        <v>1</v>
      </c>
      <c r="B24" s="137" t="s">
        <v>677</v>
      </c>
      <c r="C24" s="3">
        <v>14</v>
      </c>
      <c r="D24" s="48" t="s">
        <v>207</v>
      </c>
      <c r="E24" s="36" t="s">
        <v>347</v>
      </c>
      <c r="F24" s="5" t="s">
        <v>348</v>
      </c>
      <c r="G24" s="3">
        <v>760</v>
      </c>
      <c r="H24" s="3" t="s">
        <v>349</v>
      </c>
      <c r="I24" s="3" t="s">
        <v>350</v>
      </c>
      <c r="J24" s="22" t="s">
        <v>351</v>
      </c>
      <c r="K24" s="33" t="s">
        <v>425</v>
      </c>
      <c r="L24" s="3" t="s">
        <v>352</v>
      </c>
      <c r="M24" s="3" t="s">
        <v>283</v>
      </c>
      <c r="N24" s="4" t="s">
        <v>353</v>
      </c>
      <c r="O24" s="9"/>
    </row>
    <row r="25" spans="1:15" ht="21" customHeight="1">
      <c r="A25" s="137">
        <v>1</v>
      </c>
      <c r="B25" s="137" t="s">
        <v>677</v>
      </c>
      <c r="C25" s="3">
        <v>15</v>
      </c>
      <c r="D25" s="48" t="s">
        <v>207</v>
      </c>
      <c r="E25" s="36" t="s">
        <v>354</v>
      </c>
      <c r="F25" s="18" t="s">
        <v>273</v>
      </c>
      <c r="G25" s="16">
        <v>560</v>
      </c>
      <c r="H25" s="16" t="s">
        <v>355</v>
      </c>
      <c r="I25" s="16" t="s">
        <v>356</v>
      </c>
      <c r="J25" s="16">
        <v>1407521117</v>
      </c>
      <c r="K25" s="33" t="s">
        <v>793</v>
      </c>
      <c r="L25" s="16" t="s">
        <v>357</v>
      </c>
      <c r="M25" s="16" t="s">
        <v>132</v>
      </c>
      <c r="N25" s="4" t="s">
        <v>358</v>
      </c>
      <c r="O25" s="9"/>
    </row>
    <row r="26" spans="1:15" ht="21" customHeight="1">
      <c r="A26" s="137">
        <v>1</v>
      </c>
      <c r="B26" s="137" t="s">
        <v>677</v>
      </c>
      <c r="C26" s="3">
        <v>16</v>
      </c>
      <c r="D26" s="48" t="s">
        <v>207</v>
      </c>
      <c r="E26" s="6" t="s">
        <v>359</v>
      </c>
      <c r="F26" s="5" t="s">
        <v>261</v>
      </c>
      <c r="G26" s="3">
        <v>560</v>
      </c>
      <c r="H26" s="3" t="s">
        <v>360</v>
      </c>
      <c r="I26" s="3" t="s">
        <v>356</v>
      </c>
      <c r="J26" s="3">
        <v>1407521102</v>
      </c>
      <c r="K26" s="33" t="s">
        <v>794</v>
      </c>
      <c r="L26" s="3" t="s">
        <v>361</v>
      </c>
      <c r="M26" s="3" t="s">
        <v>132</v>
      </c>
      <c r="N26" s="19" t="s">
        <v>362</v>
      </c>
      <c r="O26" s="9"/>
    </row>
    <row r="27" spans="1:15" ht="21" customHeight="1">
      <c r="A27" s="137">
        <v>1</v>
      </c>
      <c r="B27" s="137" t="s">
        <v>677</v>
      </c>
      <c r="C27" s="3">
        <v>17</v>
      </c>
      <c r="D27" s="48" t="s">
        <v>207</v>
      </c>
      <c r="E27" s="36" t="s">
        <v>363</v>
      </c>
      <c r="F27" s="5" t="s">
        <v>348</v>
      </c>
      <c r="G27" s="23" t="s">
        <v>364</v>
      </c>
      <c r="H27" s="3" t="s">
        <v>365</v>
      </c>
      <c r="I27" s="3" t="s">
        <v>366</v>
      </c>
      <c r="J27" s="22" t="s">
        <v>367</v>
      </c>
      <c r="K27" s="33" t="s">
        <v>426</v>
      </c>
      <c r="L27" s="3" t="s">
        <v>368</v>
      </c>
      <c r="M27" s="3" t="s">
        <v>288</v>
      </c>
      <c r="N27" s="4" t="s">
        <v>369</v>
      </c>
      <c r="O27" s="3"/>
    </row>
    <row r="28" spans="1:15" ht="21" customHeight="1">
      <c r="A28" s="137">
        <v>1</v>
      </c>
      <c r="B28" s="137" t="s">
        <v>677</v>
      </c>
      <c r="C28" s="3">
        <v>18</v>
      </c>
      <c r="D28" s="48" t="s">
        <v>207</v>
      </c>
      <c r="E28" s="36" t="s">
        <v>423</v>
      </c>
      <c r="F28" s="5" t="s">
        <v>348</v>
      </c>
      <c r="G28" s="3">
        <v>760</v>
      </c>
      <c r="H28" s="3" t="s">
        <v>370</v>
      </c>
      <c r="I28" s="3" t="s">
        <v>371</v>
      </c>
      <c r="J28" s="3">
        <v>1307441112</v>
      </c>
      <c r="K28" s="33" t="s">
        <v>372</v>
      </c>
      <c r="L28" s="3" t="s">
        <v>373</v>
      </c>
      <c r="M28" s="3" t="s">
        <v>283</v>
      </c>
      <c r="N28" s="4" t="s">
        <v>381</v>
      </c>
      <c r="O28" s="3"/>
    </row>
    <row r="29" spans="1:15" ht="21" customHeight="1">
      <c r="A29" s="136">
        <v>1</v>
      </c>
      <c r="B29" s="136" t="s">
        <v>674</v>
      </c>
      <c r="C29" s="3">
        <v>1</v>
      </c>
      <c r="D29" s="3" t="s">
        <v>386</v>
      </c>
      <c r="E29" s="6" t="s">
        <v>387</v>
      </c>
      <c r="F29" s="5" t="s">
        <v>110</v>
      </c>
      <c r="G29" s="14">
        <v>570</v>
      </c>
      <c r="H29" s="3" t="s">
        <v>388</v>
      </c>
      <c r="I29" s="3" t="s">
        <v>389</v>
      </c>
      <c r="J29" s="3">
        <v>1406411108</v>
      </c>
      <c r="K29" s="33" t="s">
        <v>960</v>
      </c>
      <c r="L29" s="3" t="s">
        <v>390</v>
      </c>
      <c r="M29" s="3" t="s">
        <v>391</v>
      </c>
      <c r="N29" s="31" t="s">
        <v>392</v>
      </c>
      <c r="O29" s="3"/>
    </row>
    <row r="30" spans="1:15" ht="21" customHeight="1">
      <c r="A30" s="136">
        <v>1</v>
      </c>
      <c r="B30" s="136" t="s">
        <v>674</v>
      </c>
      <c r="C30" s="3">
        <v>2</v>
      </c>
      <c r="D30" s="3" t="s">
        <v>386</v>
      </c>
      <c r="E30" s="6" t="s">
        <v>394</v>
      </c>
      <c r="F30" s="5" t="s">
        <v>110</v>
      </c>
      <c r="G30" s="3">
        <v>570</v>
      </c>
      <c r="H30" s="3" t="s">
        <v>395</v>
      </c>
      <c r="I30" s="3" t="s">
        <v>396</v>
      </c>
      <c r="J30" s="3">
        <v>1406411225</v>
      </c>
      <c r="K30" s="33" t="s">
        <v>795</v>
      </c>
      <c r="L30" s="16" t="s">
        <v>397</v>
      </c>
      <c r="M30" s="16" t="s">
        <v>391</v>
      </c>
      <c r="N30" s="31" t="s">
        <v>398</v>
      </c>
      <c r="O30" s="3"/>
    </row>
    <row r="31" spans="1:15" ht="21" customHeight="1">
      <c r="A31" s="136">
        <v>1</v>
      </c>
      <c r="B31" s="136" t="s">
        <v>674</v>
      </c>
      <c r="C31" s="3">
        <v>3</v>
      </c>
      <c r="D31" s="3" t="s">
        <v>386</v>
      </c>
      <c r="E31" s="6" t="s">
        <v>400</v>
      </c>
      <c r="F31" s="5" t="s">
        <v>256</v>
      </c>
      <c r="G31" s="14">
        <v>570</v>
      </c>
      <c r="H31" s="3" t="s">
        <v>401</v>
      </c>
      <c r="I31" s="3" t="s">
        <v>402</v>
      </c>
      <c r="J31" s="3">
        <v>1306451140</v>
      </c>
      <c r="K31" s="33" t="s">
        <v>796</v>
      </c>
      <c r="L31" s="16" t="s">
        <v>35</v>
      </c>
      <c r="M31" s="16" t="s">
        <v>132</v>
      </c>
      <c r="N31" s="31" t="s">
        <v>404</v>
      </c>
      <c r="O31" s="3"/>
    </row>
    <row r="32" spans="1:15" ht="21" customHeight="1">
      <c r="A32" s="136">
        <v>1</v>
      </c>
      <c r="B32" s="136" t="s">
        <v>674</v>
      </c>
      <c r="C32" s="3">
        <v>4</v>
      </c>
      <c r="D32" s="3" t="s">
        <v>386</v>
      </c>
      <c r="E32" s="6" t="s">
        <v>406</v>
      </c>
      <c r="F32" s="5" t="s">
        <v>273</v>
      </c>
      <c r="G32" s="3">
        <v>570</v>
      </c>
      <c r="H32" s="3" t="s">
        <v>407</v>
      </c>
      <c r="I32" s="3" t="s">
        <v>402</v>
      </c>
      <c r="J32" s="3">
        <v>1306451102</v>
      </c>
      <c r="K32" s="33" t="s">
        <v>797</v>
      </c>
      <c r="L32" s="3" t="s">
        <v>408</v>
      </c>
      <c r="M32" s="3" t="s">
        <v>132</v>
      </c>
      <c r="N32" s="36" t="s">
        <v>409</v>
      </c>
      <c r="O32" s="3"/>
    </row>
    <row r="33" spans="1:15" ht="21" customHeight="1">
      <c r="A33" s="136">
        <v>1</v>
      </c>
      <c r="B33" s="136" t="s">
        <v>674</v>
      </c>
      <c r="C33" s="3">
        <v>5</v>
      </c>
      <c r="D33" s="3" t="s">
        <v>386</v>
      </c>
      <c r="E33" s="36" t="s">
        <v>411</v>
      </c>
      <c r="F33" s="5" t="s">
        <v>110</v>
      </c>
      <c r="G33" s="14">
        <v>570</v>
      </c>
      <c r="H33" s="3" t="s">
        <v>412</v>
      </c>
      <c r="I33" s="3" t="s">
        <v>396</v>
      </c>
      <c r="J33" s="16">
        <v>1406411208</v>
      </c>
      <c r="K33" s="33" t="s">
        <v>798</v>
      </c>
      <c r="L33" s="3" t="s">
        <v>413</v>
      </c>
      <c r="M33" s="3" t="s">
        <v>414</v>
      </c>
      <c r="N33" s="31" t="s">
        <v>415</v>
      </c>
      <c r="O33" s="3"/>
    </row>
    <row r="34" spans="1:15" ht="21" customHeight="1">
      <c r="A34" s="136">
        <v>1</v>
      </c>
      <c r="B34" s="136" t="s">
        <v>674</v>
      </c>
      <c r="C34" s="3">
        <v>6</v>
      </c>
      <c r="D34" s="3" t="s">
        <v>386</v>
      </c>
      <c r="E34" s="6" t="s">
        <v>417</v>
      </c>
      <c r="F34" s="5" t="s">
        <v>273</v>
      </c>
      <c r="G34" s="3">
        <v>570</v>
      </c>
      <c r="H34" s="3" t="s">
        <v>418</v>
      </c>
      <c r="I34" s="3" t="s">
        <v>419</v>
      </c>
      <c r="J34" s="3">
        <v>1306441132</v>
      </c>
      <c r="K34" s="33" t="s">
        <v>799</v>
      </c>
      <c r="L34" s="3" t="s">
        <v>420</v>
      </c>
      <c r="M34" s="3" t="s">
        <v>132</v>
      </c>
      <c r="N34" s="36" t="s">
        <v>421</v>
      </c>
      <c r="O34" s="3"/>
    </row>
    <row r="35" spans="1:15" ht="21" customHeight="1">
      <c r="A35" s="136">
        <v>1</v>
      </c>
      <c r="B35" s="136" t="s">
        <v>678</v>
      </c>
      <c r="C35" s="3">
        <v>1</v>
      </c>
      <c r="D35" s="3" t="s">
        <v>428</v>
      </c>
      <c r="E35" s="6" t="s">
        <v>429</v>
      </c>
      <c r="F35" s="3" t="s">
        <v>430</v>
      </c>
      <c r="G35" s="3">
        <v>460</v>
      </c>
      <c r="H35" s="3" t="s">
        <v>431</v>
      </c>
      <c r="I35" s="3" t="s">
        <v>432</v>
      </c>
      <c r="J35" s="3">
        <v>1302411213</v>
      </c>
      <c r="K35" s="6" t="s">
        <v>433</v>
      </c>
      <c r="L35" s="3" t="s">
        <v>434</v>
      </c>
      <c r="M35" s="3" t="s">
        <v>435</v>
      </c>
      <c r="N35" s="16" t="s">
        <v>436</v>
      </c>
      <c r="O35" s="3"/>
    </row>
    <row r="36" spans="1:15" ht="21" customHeight="1">
      <c r="A36" s="136">
        <v>1</v>
      </c>
      <c r="B36" s="136" t="s">
        <v>678</v>
      </c>
      <c r="C36" s="3">
        <v>2</v>
      </c>
      <c r="D36" s="3" t="s">
        <v>428</v>
      </c>
      <c r="E36" s="6" t="s">
        <v>437</v>
      </c>
      <c r="F36" s="3" t="s">
        <v>430</v>
      </c>
      <c r="G36" s="3">
        <v>430</v>
      </c>
      <c r="H36" s="3" t="s">
        <v>438</v>
      </c>
      <c r="I36" s="3" t="s">
        <v>439</v>
      </c>
      <c r="J36" s="3">
        <v>1302421315</v>
      </c>
      <c r="K36" s="6" t="s">
        <v>440</v>
      </c>
      <c r="L36" s="3" t="s">
        <v>441</v>
      </c>
      <c r="M36" s="3" t="s">
        <v>442</v>
      </c>
      <c r="N36" s="16" t="s">
        <v>443</v>
      </c>
      <c r="O36" s="9"/>
    </row>
    <row r="37" spans="1:15" ht="21" customHeight="1">
      <c r="A37" s="136">
        <v>1</v>
      </c>
      <c r="B37" s="136" t="s">
        <v>678</v>
      </c>
      <c r="C37" s="3">
        <v>3</v>
      </c>
      <c r="D37" s="3" t="s">
        <v>428</v>
      </c>
      <c r="E37" s="6" t="s">
        <v>444</v>
      </c>
      <c r="F37" s="3" t="s">
        <v>430</v>
      </c>
      <c r="G37" s="3">
        <v>460</v>
      </c>
      <c r="H37" s="3" t="s">
        <v>445</v>
      </c>
      <c r="I37" s="3" t="s">
        <v>446</v>
      </c>
      <c r="J37" s="3">
        <v>1402411210</v>
      </c>
      <c r="K37" s="36" t="s">
        <v>447</v>
      </c>
      <c r="L37" s="3" t="s">
        <v>448</v>
      </c>
      <c r="M37" s="3" t="s">
        <v>442</v>
      </c>
      <c r="N37" s="16" t="s">
        <v>449</v>
      </c>
      <c r="O37" s="9"/>
    </row>
    <row r="38" spans="1:15" ht="21" customHeight="1">
      <c r="A38" s="136">
        <v>1</v>
      </c>
      <c r="B38" s="136" t="s">
        <v>678</v>
      </c>
      <c r="C38" s="3">
        <v>4</v>
      </c>
      <c r="D38" s="3" t="s">
        <v>428</v>
      </c>
      <c r="E38" s="69" t="s">
        <v>450</v>
      </c>
      <c r="F38" s="3" t="s">
        <v>451</v>
      </c>
      <c r="G38" s="3">
        <v>460</v>
      </c>
      <c r="H38" s="133" t="s">
        <v>452</v>
      </c>
      <c r="I38" s="3" t="s">
        <v>453</v>
      </c>
      <c r="J38" s="3">
        <v>1422421405</v>
      </c>
      <c r="K38" s="6" t="s">
        <v>454</v>
      </c>
      <c r="L38" s="3" t="s">
        <v>455</v>
      </c>
      <c r="M38" s="3" t="s">
        <v>456</v>
      </c>
      <c r="N38" s="16" t="s">
        <v>457</v>
      </c>
      <c r="O38" s="9"/>
    </row>
    <row r="39" spans="1:15" ht="21" customHeight="1">
      <c r="A39" s="136">
        <v>1</v>
      </c>
      <c r="B39" s="136" t="s">
        <v>678</v>
      </c>
      <c r="C39" s="3">
        <v>5</v>
      </c>
      <c r="D39" s="3" t="s">
        <v>428</v>
      </c>
      <c r="E39" s="6" t="s">
        <v>458</v>
      </c>
      <c r="F39" s="3" t="s">
        <v>459</v>
      </c>
      <c r="G39" s="3">
        <v>460</v>
      </c>
      <c r="H39" s="3" t="s">
        <v>460</v>
      </c>
      <c r="I39" s="3" t="s">
        <v>461</v>
      </c>
      <c r="J39" s="3">
        <v>1402421124</v>
      </c>
      <c r="K39" s="6" t="s">
        <v>462</v>
      </c>
      <c r="L39" s="3" t="s">
        <v>463</v>
      </c>
      <c r="M39" s="3" t="s">
        <v>442</v>
      </c>
      <c r="N39" s="16" t="s">
        <v>464</v>
      </c>
      <c r="O39" s="9"/>
    </row>
    <row r="40" spans="1:15" ht="21" customHeight="1">
      <c r="A40" s="136">
        <v>1</v>
      </c>
      <c r="B40" s="136" t="s">
        <v>678</v>
      </c>
      <c r="C40" s="3">
        <v>6</v>
      </c>
      <c r="D40" s="3" t="s">
        <v>428</v>
      </c>
      <c r="E40" s="6" t="s">
        <v>465</v>
      </c>
      <c r="F40" s="3" t="s">
        <v>451</v>
      </c>
      <c r="G40" s="3">
        <v>460</v>
      </c>
      <c r="H40" s="3" t="s">
        <v>466</v>
      </c>
      <c r="I40" s="3" t="s">
        <v>467</v>
      </c>
      <c r="J40" s="3">
        <v>1402411119</v>
      </c>
      <c r="K40" s="6" t="s">
        <v>468</v>
      </c>
      <c r="L40" s="3" t="s">
        <v>469</v>
      </c>
      <c r="M40" s="3" t="s">
        <v>470</v>
      </c>
      <c r="N40" s="16" t="s">
        <v>471</v>
      </c>
      <c r="O40" s="9"/>
    </row>
    <row r="41" spans="1:15" ht="21" customHeight="1">
      <c r="A41" s="136">
        <v>1</v>
      </c>
      <c r="B41" s="136" t="s">
        <v>678</v>
      </c>
      <c r="C41" s="3">
        <v>7</v>
      </c>
      <c r="D41" s="3" t="s">
        <v>428</v>
      </c>
      <c r="E41" s="6" t="s">
        <v>472</v>
      </c>
      <c r="F41" s="3" t="s">
        <v>430</v>
      </c>
      <c r="G41" s="3">
        <v>460</v>
      </c>
      <c r="H41" s="3" t="s">
        <v>473</v>
      </c>
      <c r="I41" s="3" t="s">
        <v>474</v>
      </c>
      <c r="J41" s="3">
        <v>1322421309</v>
      </c>
      <c r="K41" s="6" t="s">
        <v>475</v>
      </c>
      <c r="L41" s="3" t="s">
        <v>476</v>
      </c>
      <c r="M41" s="3" t="s">
        <v>456</v>
      </c>
      <c r="N41" s="16" t="s">
        <v>477</v>
      </c>
      <c r="O41" s="9"/>
    </row>
    <row r="42" spans="1:15" ht="21" customHeight="1">
      <c r="A42" s="136">
        <v>1</v>
      </c>
      <c r="B42" s="136" t="s">
        <v>678</v>
      </c>
      <c r="C42" s="3">
        <v>8</v>
      </c>
      <c r="D42" s="3" t="s">
        <v>428</v>
      </c>
      <c r="E42" s="6" t="s">
        <v>478</v>
      </c>
      <c r="F42" s="3" t="s">
        <v>430</v>
      </c>
      <c r="G42" s="3">
        <v>430</v>
      </c>
      <c r="H42" s="3" t="s">
        <v>479</v>
      </c>
      <c r="I42" s="3" t="s">
        <v>480</v>
      </c>
      <c r="J42" s="3" t="s">
        <v>481</v>
      </c>
      <c r="K42" s="6" t="s">
        <v>482</v>
      </c>
      <c r="L42" s="3" t="s">
        <v>483</v>
      </c>
      <c r="M42" s="3" t="s">
        <v>470</v>
      </c>
      <c r="N42" s="16" t="s">
        <v>484</v>
      </c>
      <c r="O42" s="9"/>
    </row>
    <row r="43" spans="1:15" ht="21" customHeight="1">
      <c r="A43" s="136">
        <v>1</v>
      </c>
      <c r="B43" s="136" t="s">
        <v>678</v>
      </c>
      <c r="C43" s="3">
        <v>9</v>
      </c>
      <c r="D43" s="3" t="s">
        <v>428</v>
      </c>
      <c r="E43" s="6" t="s">
        <v>485</v>
      </c>
      <c r="F43" s="3" t="s">
        <v>451</v>
      </c>
      <c r="G43" s="3">
        <v>460</v>
      </c>
      <c r="H43" s="3" t="s">
        <v>486</v>
      </c>
      <c r="I43" s="3" t="s">
        <v>487</v>
      </c>
      <c r="J43" s="3">
        <v>1402411125</v>
      </c>
      <c r="K43" s="6" t="s">
        <v>618</v>
      </c>
      <c r="L43" s="3" t="s">
        <v>785</v>
      </c>
      <c r="M43" s="3" t="s">
        <v>456</v>
      </c>
      <c r="N43" s="16" t="s">
        <v>488</v>
      </c>
      <c r="O43" s="9"/>
    </row>
    <row r="44" spans="1:15" ht="21" customHeight="1">
      <c r="A44" s="136">
        <v>1</v>
      </c>
      <c r="B44" s="136" t="s">
        <v>678</v>
      </c>
      <c r="C44" s="3">
        <v>10</v>
      </c>
      <c r="D44" s="3" t="s">
        <v>428</v>
      </c>
      <c r="E44" s="6" t="s">
        <v>489</v>
      </c>
      <c r="F44" s="3" t="s">
        <v>451</v>
      </c>
      <c r="G44" s="3">
        <v>410</v>
      </c>
      <c r="H44" s="3" t="s">
        <v>490</v>
      </c>
      <c r="I44" s="3" t="s">
        <v>491</v>
      </c>
      <c r="J44" s="3" t="s">
        <v>492</v>
      </c>
      <c r="K44" s="6" t="s">
        <v>493</v>
      </c>
      <c r="L44" s="3" t="s">
        <v>494</v>
      </c>
      <c r="M44" s="3" t="s">
        <v>442</v>
      </c>
      <c r="N44" s="16" t="s">
        <v>495</v>
      </c>
      <c r="O44" s="9"/>
    </row>
    <row r="45" spans="1:15" ht="21" customHeight="1">
      <c r="A45" s="136">
        <v>1</v>
      </c>
      <c r="B45" s="136" t="s">
        <v>678</v>
      </c>
      <c r="C45" s="3">
        <v>11</v>
      </c>
      <c r="D45" s="3" t="s">
        <v>428</v>
      </c>
      <c r="E45" s="6" t="s">
        <v>496</v>
      </c>
      <c r="F45" s="3" t="s">
        <v>430</v>
      </c>
      <c r="G45" s="3">
        <v>460</v>
      </c>
      <c r="H45" s="3" t="s">
        <v>497</v>
      </c>
      <c r="I45" s="3" t="s">
        <v>498</v>
      </c>
      <c r="J45" s="3">
        <v>1302431211</v>
      </c>
      <c r="K45" s="6" t="s">
        <v>384</v>
      </c>
      <c r="L45" s="3" t="s">
        <v>499</v>
      </c>
      <c r="M45" s="3" t="s">
        <v>456</v>
      </c>
      <c r="N45" s="16" t="s">
        <v>500</v>
      </c>
      <c r="O45" s="9"/>
    </row>
    <row r="46" spans="1:15" ht="21" customHeight="1">
      <c r="A46" s="136">
        <v>1</v>
      </c>
      <c r="B46" s="136" t="s">
        <v>678</v>
      </c>
      <c r="C46" s="3">
        <v>12</v>
      </c>
      <c r="D46" s="3" t="s">
        <v>428</v>
      </c>
      <c r="E46" s="6" t="s">
        <v>501</v>
      </c>
      <c r="F46" s="3" t="s">
        <v>430</v>
      </c>
      <c r="G46" s="3">
        <v>880</v>
      </c>
      <c r="H46" s="3" t="s">
        <v>502</v>
      </c>
      <c r="I46" s="3" t="s">
        <v>432</v>
      </c>
      <c r="J46" s="3">
        <v>1302411215</v>
      </c>
      <c r="K46" s="6" t="s">
        <v>503</v>
      </c>
      <c r="L46" s="3" t="s">
        <v>504</v>
      </c>
      <c r="M46" s="3" t="s">
        <v>442</v>
      </c>
      <c r="N46" s="16" t="s">
        <v>578</v>
      </c>
      <c r="O46" s="9"/>
    </row>
    <row r="47" spans="1:15" ht="21" customHeight="1">
      <c r="A47" s="136">
        <v>1</v>
      </c>
      <c r="B47" s="136" t="s">
        <v>678</v>
      </c>
      <c r="C47" s="3">
        <v>13</v>
      </c>
      <c r="D47" s="3" t="s">
        <v>428</v>
      </c>
      <c r="E47" s="6" t="s">
        <v>579</v>
      </c>
      <c r="F47" s="3" t="s">
        <v>430</v>
      </c>
      <c r="G47" s="3">
        <v>460</v>
      </c>
      <c r="H47" s="3" t="s">
        <v>580</v>
      </c>
      <c r="I47" s="3" t="s">
        <v>581</v>
      </c>
      <c r="J47" s="3">
        <v>1502431218</v>
      </c>
      <c r="K47" s="41" t="s">
        <v>619</v>
      </c>
      <c r="L47" s="3" t="s">
        <v>582</v>
      </c>
      <c r="M47" s="3" t="s">
        <v>456</v>
      </c>
      <c r="N47" s="16" t="s">
        <v>584</v>
      </c>
      <c r="O47" s="9"/>
    </row>
    <row r="48" spans="1:15" ht="21" customHeight="1">
      <c r="A48" s="136">
        <v>1</v>
      </c>
      <c r="B48" s="136" t="s">
        <v>678</v>
      </c>
      <c r="C48" s="3">
        <v>14</v>
      </c>
      <c r="D48" s="3" t="s">
        <v>428</v>
      </c>
      <c r="E48" s="6" t="s">
        <v>585</v>
      </c>
      <c r="F48" s="3" t="s">
        <v>586</v>
      </c>
      <c r="G48" s="3">
        <v>460</v>
      </c>
      <c r="H48" s="3" t="s">
        <v>587</v>
      </c>
      <c r="I48" s="3" t="s">
        <v>588</v>
      </c>
      <c r="J48" s="3">
        <v>1402431103</v>
      </c>
      <c r="K48" s="42" t="s">
        <v>773</v>
      </c>
      <c r="L48" s="3" t="s">
        <v>589</v>
      </c>
      <c r="M48" s="3" t="s">
        <v>456</v>
      </c>
      <c r="N48" s="16" t="s">
        <v>590</v>
      </c>
      <c r="O48" s="9"/>
    </row>
    <row r="49" spans="1:16" ht="21" customHeight="1">
      <c r="A49" s="136">
        <v>1</v>
      </c>
      <c r="B49" s="136" t="s">
        <v>230</v>
      </c>
      <c r="C49" s="3">
        <v>15</v>
      </c>
      <c r="D49" s="3" t="s">
        <v>428</v>
      </c>
      <c r="E49" s="4" t="s">
        <v>31</v>
      </c>
      <c r="F49" s="5" t="s">
        <v>567</v>
      </c>
      <c r="G49" s="3">
        <v>460</v>
      </c>
      <c r="H49" s="3" t="s">
        <v>568</v>
      </c>
      <c r="I49" s="12" t="s">
        <v>569</v>
      </c>
      <c r="J49" s="12">
        <v>1322421409</v>
      </c>
      <c r="K49" s="11" t="s">
        <v>570</v>
      </c>
      <c r="L49" s="3" t="s">
        <v>571</v>
      </c>
      <c r="M49" s="12" t="s">
        <v>572</v>
      </c>
      <c r="N49" s="129" t="s">
        <v>30</v>
      </c>
      <c r="O49" s="9"/>
      <c r="P49" s="24"/>
    </row>
    <row r="50" spans="1:15" ht="21" customHeight="1">
      <c r="A50" s="136">
        <v>1</v>
      </c>
      <c r="B50" s="136" t="s">
        <v>678</v>
      </c>
      <c r="C50" s="3">
        <v>16</v>
      </c>
      <c r="D50" s="3" t="s">
        <v>428</v>
      </c>
      <c r="E50" s="69" t="s">
        <v>591</v>
      </c>
      <c r="F50" s="3" t="s">
        <v>430</v>
      </c>
      <c r="G50" s="3">
        <v>880</v>
      </c>
      <c r="H50" s="3" t="s">
        <v>592</v>
      </c>
      <c r="I50" s="3" t="s">
        <v>385</v>
      </c>
      <c r="J50" s="3">
        <v>1402431138</v>
      </c>
      <c r="K50" s="6" t="s">
        <v>860</v>
      </c>
      <c r="L50" s="3" t="s">
        <v>594</v>
      </c>
      <c r="M50" s="16" t="s">
        <v>595</v>
      </c>
      <c r="N50" s="16" t="s">
        <v>596</v>
      </c>
      <c r="O50" s="9"/>
    </row>
    <row r="51" spans="1:15" ht="21" customHeight="1">
      <c r="A51" s="136">
        <v>1</v>
      </c>
      <c r="B51" s="136" t="s">
        <v>678</v>
      </c>
      <c r="C51" s="3">
        <v>17</v>
      </c>
      <c r="D51" s="3" t="s">
        <v>428</v>
      </c>
      <c r="E51" s="6" t="s">
        <v>597</v>
      </c>
      <c r="F51" s="3" t="s">
        <v>430</v>
      </c>
      <c r="G51" s="3">
        <v>460</v>
      </c>
      <c r="H51" s="3" t="s">
        <v>598</v>
      </c>
      <c r="I51" s="3" t="s">
        <v>599</v>
      </c>
      <c r="J51" s="3">
        <v>1506461104</v>
      </c>
      <c r="K51" s="42" t="s">
        <v>774</v>
      </c>
      <c r="L51" s="28" t="s">
        <v>600</v>
      </c>
      <c r="M51" s="28" t="s">
        <v>470</v>
      </c>
      <c r="N51" s="29" t="s">
        <v>601</v>
      </c>
      <c r="O51" s="9"/>
    </row>
    <row r="52" spans="1:15" ht="21" customHeight="1">
      <c r="A52" s="136">
        <v>1</v>
      </c>
      <c r="B52" s="136" t="s">
        <v>678</v>
      </c>
      <c r="C52" s="3">
        <v>18</v>
      </c>
      <c r="D52" s="3" t="s">
        <v>428</v>
      </c>
      <c r="E52" s="6" t="s">
        <v>602</v>
      </c>
      <c r="F52" s="5" t="s">
        <v>110</v>
      </c>
      <c r="G52" s="14">
        <v>430</v>
      </c>
      <c r="H52" s="3" t="s">
        <v>603</v>
      </c>
      <c r="I52" s="3" t="s">
        <v>604</v>
      </c>
      <c r="J52" s="3">
        <v>1402431231</v>
      </c>
      <c r="K52" s="33" t="s">
        <v>777</v>
      </c>
      <c r="L52" s="3" t="s">
        <v>605</v>
      </c>
      <c r="M52" s="3" t="s">
        <v>606</v>
      </c>
      <c r="N52" s="37" t="s">
        <v>607</v>
      </c>
      <c r="O52" s="9"/>
    </row>
    <row r="53" spans="1:15" ht="21" customHeight="1">
      <c r="A53" s="136">
        <v>1</v>
      </c>
      <c r="B53" s="136" t="s">
        <v>678</v>
      </c>
      <c r="C53" s="3">
        <v>19</v>
      </c>
      <c r="D53" s="3" t="s">
        <v>428</v>
      </c>
      <c r="E53" s="6" t="s">
        <v>608</v>
      </c>
      <c r="F53" s="5" t="s">
        <v>273</v>
      </c>
      <c r="G53" s="3">
        <v>430</v>
      </c>
      <c r="H53" s="3" t="s">
        <v>609</v>
      </c>
      <c r="I53" s="3" t="s">
        <v>610</v>
      </c>
      <c r="J53" s="3">
        <v>1302421102</v>
      </c>
      <c r="K53" s="33" t="s">
        <v>775</v>
      </c>
      <c r="L53" s="3" t="s">
        <v>611</v>
      </c>
      <c r="M53" s="3" t="s">
        <v>612</v>
      </c>
      <c r="N53" s="36" t="s">
        <v>613</v>
      </c>
      <c r="O53" s="9"/>
    </row>
    <row r="54" spans="1:16" ht="21" customHeight="1">
      <c r="A54" s="136">
        <v>1</v>
      </c>
      <c r="B54" s="136" t="s">
        <v>678</v>
      </c>
      <c r="C54" s="3">
        <v>20</v>
      </c>
      <c r="D54" s="3" t="s">
        <v>428</v>
      </c>
      <c r="E54" s="6" t="s">
        <v>614</v>
      </c>
      <c r="F54" s="5" t="s">
        <v>273</v>
      </c>
      <c r="G54" s="3">
        <v>430</v>
      </c>
      <c r="H54" s="3" t="s">
        <v>615</v>
      </c>
      <c r="I54" s="3" t="s">
        <v>610</v>
      </c>
      <c r="J54" s="3">
        <v>1302421129</v>
      </c>
      <c r="K54" s="33" t="s">
        <v>776</v>
      </c>
      <c r="L54" s="3" t="s">
        <v>616</v>
      </c>
      <c r="M54" s="3" t="s">
        <v>470</v>
      </c>
      <c r="N54" s="36" t="s">
        <v>617</v>
      </c>
      <c r="O54" s="9"/>
      <c r="P54" s="24"/>
    </row>
    <row r="55" spans="1:15" ht="21" customHeight="1">
      <c r="A55" s="136">
        <v>1</v>
      </c>
      <c r="B55" s="136" t="s">
        <v>675</v>
      </c>
      <c r="C55" s="3">
        <v>21</v>
      </c>
      <c r="D55" s="18" t="s">
        <v>566</v>
      </c>
      <c r="E55" s="114" t="s">
        <v>901</v>
      </c>
      <c r="F55" s="18" t="s">
        <v>273</v>
      </c>
      <c r="G55" s="18">
        <v>460</v>
      </c>
      <c r="H55" s="18" t="s">
        <v>902</v>
      </c>
      <c r="I55" s="18" t="s">
        <v>903</v>
      </c>
      <c r="J55" s="18">
        <v>1522421622</v>
      </c>
      <c r="K55" s="20" t="s">
        <v>904</v>
      </c>
      <c r="L55" s="18" t="s">
        <v>905</v>
      </c>
      <c r="M55" s="18" t="s">
        <v>741</v>
      </c>
      <c r="N55" s="128" t="s">
        <v>906</v>
      </c>
      <c r="O55" s="9"/>
    </row>
    <row r="56" spans="1:15" ht="21" customHeight="1">
      <c r="A56" s="136">
        <v>1</v>
      </c>
      <c r="B56" s="136" t="s">
        <v>675</v>
      </c>
      <c r="C56" s="3">
        <v>1</v>
      </c>
      <c r="D56" s="3" t="s">
        <v>801</v>
      </c>
      <c r="E56" s="36" t="s">
        <v>802</v>
      </c>
      <c r="F56" s="36" t="s">
        <v>803</v>
      </c>
      <c r="G56" s="14">
        <v>630</v>
      </c>
      <c r="H56" s="3" t="s">
        <v>804</v>
      </c>
      <c r="I56" s="6" t="s">
        <v>805</v>
      </c>
      <c r="J56" s="6">
        <v>1309426211</v>
      </c>
      <c r="K56" s="36" t="s">
        <v>806</v>
      </c>
      <c r="L56" s="3" t="s">
        <v>807</v>
      </c>
      <c r="M56" s="12" t="s">
        <v>808</v>
      </c>
      <c r="N56" s="36" t="s">
        <v>809</v>
      </c>
      <c r="O56" s="9"/>
    </row>
    <row r="57" spans="1:15" ht="21" customHeight="1">
      <c r="A57" s="136">
        <v>1</v>
      </c>
      <c r="B57" s="136" t="s">
        <v>675</v>
      </c>
      <c r="C57" s="3">
        <v>2</v>
      </c>
      <c r="D57" s="3" t="s">
        <v>801</v>
      </c>
      <c r="E57" s="36" t="s">
        <v>810</v>
      </c>
      <c r="F57" s="36" t="s">
        <v>811</v>
      </c>
      <c r="G57" s="3">
        <v>630</v>
      </c>
      <c r="H57" s="3" t="s">
        <v>812</v>
      </c>
      <c r="I57" s="6" t="s">
        <v>813</v>
      </c>
      <c r="J57" s="6">
        <v>1409431126</v>
      </c>
      <c r="K57" s="36" t="s">
        <v>814</v>
      </c>
      <c r="L57" s="3" t="s">
        <v>815</v>
      </c>
      <c r="M57" s="6" t="s">
        <v>816</v>
      </c>
      <c r="N57" s="36" t="s">
        <v>817</v>
      </c>
      <c r="O57" s="9"/>
    </row>
    <row r="58" spans="1:15" ht="21" customHeight="1">
      <c r="A58" s="136">
        <v>1</v>
      </c>
      <c r="B58" s="136" t="s">
        <v>675</v>
      </c>
      <c r="C58" s="3">
        <v>3</v>
      </c>
      <c r="D58" s="23" t="s">
        <v>801</v>
      </c>
      <c r="E58" s="6" t="s">
        <v>949</v>
      </c>
      <c r="F58" s="5" t="s">
        <v>256</v>
      </c>
      <c r="G58" s="3">
        <v>630</v>
      </c>
      <c r="H58" s="3" t="s">
        <v>950</v>
      </c>
      <c r="I58" s="12" t="s">
        <v>951</v>
      </c>
      <c r="J58" s="12">
        <v>1409431234</v>
      </c>
      <c r="K58" s="33" t="s">
        <v>952</v>
      </c>
      <c r="L58" s="3" t="s">
        <v>815</v>
      </c>
      <c r="M58" s="12" t="s">
        <v>816</v>
      </c>
      <c r="N58" s="36" t="s">
        <v>953</v>
      </c>
      <c r="O58" s="9"/>
    </row>
    <row r="59" spans="1:15" ht="21" customHeight="1">
      <c r="A59" s="136">
        <v>1</v>
      </c>
      <c r="B59" s="136" t="s">
        <v>675</v>
      </c>
      <c r="C59" s="3">
        <v>4</v>
      </c>
      <c r="D59" s="3" t="s">
        <v>801</v>
      </c>
      <c r="E59" s="6" t="s">
        <v>818</v>
      </c>
      <c r="F59" s="5" t="s">
        <v>256</v>
      </c>
      <c r="G59" s="3">
        <v>630</v>
      </c>
      <c r="H59" s="3" t="s">
        <v>819</v>
      </c>
      <c r="I59" s="6" t="s">
        <v>813</v>
      </c>
      <c r="J59" s="6">
        <v>1409431108</v>
      </c>
      <c r="K59" s="36" t="s">
        <v>820</v>
      </c>
      <c r="L59" s="3" t="s">
        <v>815</v>
      </c>
      <c r="M59" s="6" t="s">
        <v>816</v>
      </c>
      <c r="N59" s="36" t="s">
        <v>821</v>
      </c>
      <c r="O59" s="9"/>
    </row>
    <row r="60" spans="1:15" ht="21" customHeight="1">
      <c r="A60" s="136">
        <v>1</v>
      </c>
      <c r="B60" s="136" t="s">
        <v>675</v>
      </c>
      <c r="C60" s="3">
        <v>5</v>
      </c>
      <c r="D60" s="3" t="s">
        <v>801</v>
      </c>
      <c r="E60" s="6" t="s">
        <v>954</v>
      </c>
      <c r="F60" s="36" t="s">
        <v>811</v>
      </c>
      <c r="G60" s="3">
        <v>630</v>
      </c>
      <c r="H60" s="3" t="s">
        <v>955</v>
      </c>
      <c r="I60" s="6" t="s">
        <v>956</v>
      </c>
      <c r="J60" s="6">
        <v>1409411232</v>
      </c>
      <c r="K60" s="33" t="s">
        <v>957</v>
      </c>
      <c r="L60" s="3" t="s">
        <v>958</v>
      </c>
      <c r="M60" s="6" t="s">
        <v>808</v>
      </c>
      <c r="N60" s="36" t="s">
        <v>959</v>
      </c>
      <c r="O60" s="9"/>
    </row>
    <row r="61" spans="1:15" ht="21" customHeight="1">
      <c r="A61" s="136">
        <v>1</v>
      </c>
      <c r="B61" s="136" t="s">
        <v>675</v>
      </c>
      <c r="C61" s="3">
        <v>6</v>
      </c>
      <c r="D61" s="3" t="s">
        <v>801</v>
      </c>
      <c r="E61" s="6" t="s">
        <v>822</v>
      </c>
      <c r="F61" s="5" t="s">
        <v>823</v>
      </c>
      <c r="G61" s="3">
        <v>630</v>
      </c>
      <c r="H61" s="3" t="s">
        <v>824</v>
      </c>
      <c r="I61" s="6" t="s">
        <v>825</v>
      </c>
      <c r="J61" s="6">
        <v>1409451109</v>
      </c>
      <c r="K61" s="36" t="s">
        <v>826</v>
      </c>
      <c r="L61" s="3" t="s">
        <v>827</v>
      </c>
      <c r="M61" s="6" t="s">
        <v>808</v>
      </c>
      <c r="N61" s="38" t="s">
        <v>828</v>
      </c>
      <c r="O61" s="9"/>
    </row>
    <row r="62" spans="1:15" ht="21" customHeight="1">
      <c r="A62" s="136">
        <v>1</v>
      </c>
      <c r="B62" s="136" t="s">
        <v>675</v>
      </c>
      <c r="C62" s="3">
        <v>7</v>
      </c>
      <c r="D62" s="3" t="s">
        <v>778</v>
      </c>
      <c r="E62" s="6" t="s">
        <v>779</v>
      </c>
      <c r="F62" s="36" t="s">
        <v>256</v>
      </c>
      <c r="G62" s="14">
        <v>630</v>
      </c>
      <c r="H62" s="3" t="s">
        <v>780</v>
      </c>
      <c r="I62" s="6" t="s">
        <v>781</v>
      </c>
      <c r="J62" s="6">
        <v>1309411229</v>
      </c>
      <c r="K62" s="36" t="s">
        <v>782</v>
      </c>
      <c r="L62" s="3" t="s">
        <v>783</v>
      </c>
      <c r="M62" s="6" t="s">
        <v>391</v>
      </c>
      <c r="N62" s="36" t="s">
        <v>784</v>
      </c>
      <c r="O62" s="9"/>
    </row>
    <row r="63" spans="1:15" ht="21" customHeight="1">
      <c r="A63" s="136">
        <v>1</v>
      </c>
      <c r="B63" s="136" t="s">
        <v>675</v>
      </c>
      <c r="C63" s="3">
        <v>8</v>
      </c>
      <c r="D63" s="3" t="s">
        <v>801</v>
      </c>
      <c r="E63" s="6" t="s">
        <v>943</v>
      </c>
      <c r="F63" s="36" t="s">
        <v>811</v>
      </c>
      <c r="G63" s="3">
        <v>520</v>
      </c>
      <c r="H63" s="3" t="s">
        <v>944</v>
      </c>
      <c r="I63" s="12" t="s">
        <v>945</v>
      </c>
      <c r="J63" s="12">
        <v>1409411127</v>
      </c>
      <c r="K63" s="42" t="s">
        <v>946</v>
      </c>
      <c r="L63" s="3" t="s">
        <v>993</v>
      </c>
      <c r="M63" s="12" t="s">
        <v>808</v>
      </c>
      <c r="N63" s="36" t="s">
        <v>948</v>
      </c>
      <c r="O63" s="9"/>
    </row>
    <row r="64" spans="1:15" ht="21" customHeight="1">
      <c r="A64" s="136">
        <v>1</v>
      </c>
      <c r="B64" s="136" t="s">
        <v>675</v>
      </c>
      <c r="C64" s="3">
        <v>9</v>
      </c>
      <c r="D64" s="3" t="s">
        <v>801</v>
      </c>
      <c r="E64" s="6" t="s">
        <v>829</v>
      </c>
      <c r="F64" s="5" t="s">
        <v>256</v>
      </c>
      <c r="G64" s="3">
        <v>630</v>
      </c>
      <c r="H64" s="3" t="s">
        <v>830</v>
      </c>
      <c r="I64" s="6" t="s">
        <v>831</v>
      </c>
      <c r="J64" s="6">
        <v>1409421126</v>
      </c>
      <c r="K64" s="36" t="s">
        <v>832</v>
      </c>
      <c r="L64" s="3" t="s">
        <v>833</v>
      </c>
      <c r="M64" s="6" t="s">
        <v>808</v>
      </c>
      <c r="N64" s="36" t="s">
        <v>834</v>
      </c>
      <c r="O64" s="9"/>
    </row>
    <row r="65" spans="1:15" ht="21" customHeight="1">
      <c r="A65" s="136">
        <v>1</v>
      </c>
      <c r="B65" s="136" t="s">
        <v>675</v>
      </c>
      <c r="C65" s="3">
        <v>10</v>
      </c>
      <c r="D65" s="3" t="s">
        <v>801</v>
      </c>
      <c r="E65" s="6" t="s">
        <v>835</v>
      </c>
      <c r="F65" s="5" t="s">
        <v>256</v>
      </c>
      <c r="G65" s="3">
        <v>630</v>
      </c>
      <c r="H65" s="3" t="s">
        <v>836</v>
      </c>
      <c r="I65" s="6" t="s">
        <v>825</v>
      </c>
      <c r="J65" s="6">
        <v>1409451137</v>
      </c>
      <c r="K65" s="36" t="s">
        <v>837</v>
      </c>
      <c r="L65" s="3" t="s">
        <v>827</v>
      </c>
      <c r="M65" s="6" t="s">
        <v>808</v>
      </c>
      <c r="N65" s="36" t="s">
        <v>838</v>
      </c>
      <c r="O65" s="9"/>
    </row>
    <row r="66" spans="1:15" ht="21" customHeight="1">
      <c r="A66" s="136">
        <v>1</v>
      </c>
      <c r="B66" s="136" t="s">
        <v>675</v>
      </c>
      <c r="C66" s="3">
        <v>11</v>
      </c>
      <c r="D66" s="3" t="s">
        <v>801</v>
      </c>
      <c r="E66" s="36" t="s">
        <v>839</v>
      </c>
      <c r="F66" s="36" t="s">
        <v>803</v>
      </c>
      <c r="G66" s="3">
        <v>630</v>
      </c>
      <c r="H66" s="3" t="s">
        <v>840</v>
      </c>
      <c r="I66" s="36" t="s">
        <v>841</v>
      </c>
      <c r="J66" s="6">
        <v>1409421133</v>
      </c>
      <c r="K66" s="33" t="s">
        <v>842</v>
      </c>
      <c r="L66" s="3" t="s">
        <v>843</v>
      </c>
      <c r="M66" s="6" t="s">
        <v>816</v>
      </c>
      <c r="N66" s="36" t="s">
        <v>844</v>
      </c>
      <c r="O66" s="9"/>
    </row>
    <row r="67" spans="1:15" ht="21" customHeight="1">
      <c r="A67" s="136">
        <v>1</v>
      </c>
      <c r="B67" s="136" t="s">
        <v>675</v>
      </c>
      <c r="C67" s="3">
        <v>12</v>
      </c>
      <c r="D67" s="3" t="s">
        <v>801</v>
      </c>
      <c r="E67" s="36" t="s">
        <v>845</v>
      </c>
      <c r="F67" s="36" t="s">
        <v>811</v>
      </c>
      <c r="G67" s="3">
        <v>560</v>
      </c>
      <c r="H67" s="3" t="s">
        <v>846</v>
      </c>
      <c r="I67" s="36" t="s">
        <v>847</v>
      </c>
      <c r="J67" s="6">
        <v>1309431132</v>
      </c>
      <c r="K67" s="33" t="s">
        <v>848</v>
      </c>
      <c r="L67" s="3" t="s">
        <v>849</v>
      </c>
      <c r="M67" s="6" t="s">
        <v>850</v>
      </c>
      <c r="N67" s="36" t="s">
        <v>942</v>
      </c>
      <c r="O67" s="9"/>
    </row>
    <row r="68" spans="1:15" ht="21" customHeight="1">
      <c r="A68" s="136">
        <v>1</v>
      </c>
      <c r="B68" s="136" t="s">
        <v>675</v>
      </c>
      <c r="C68" s="3">
        <v>13</v>
      </c>
      <c r="D68" s="3" t="s">
        <v>210</v>
      </c>
      <c r="E68" s="36" t="s">
        <v>211</v>
      </c>
      <c r="F68" s="18" t="s">
        <v>212</v>
      </c>
      <c r="G68" s="3">
        <v>630</v>
      </c>
      <c r="H68" s="3" t="s">
        <v>213</v>
      </c>
      <c r="I68" s="6" t="s">
        <v>214</v>
      </c>
      <c r="J68" s="6">
        <v>1409441143</v>
      </c>
      <c r="K68" s="33" t="s">
        <v>232</v>
      </c>
      <c r="L68" s="3" t="s">
        <v>215</v>
      </c>
      <c r="M68" s="6" t="s">
        <v>216</v>
      </c>
      <c r="N68" s="36" t="s">
        <v>231</v>
      </c>
      <c r="O68" s="9"/>
    </row>
    <row r="69" spans="1:15" ht="21" customHeight="1">
      <c r="A69" s="136">
        <v>1</v>
      </c>
      <c r="B69" s="136" t="s">
        <v>675</v>
      </c>
      <c r="C69" s="3">
        <v>14</v>
      </c>
      <c r="D69" s="16" t="s">
        <v>210</v>
      </c>
      <c r="E69" s="36" t="s">
        <v>243</v>
      </c>
      <c r="F69" s="18" t="s">
        <v>110</v>
      </c>
      <c r="G69" s="20">
        <v>630</v>
      </c>
      <c r="H69" s="16" t="s">
        <v>244</v>
      </c>
      <c r="I69" s="16" t="s">
        <v>245</v>
      </c>
      <c r="J69" s="16">
        <v>1409411103</v>
      </c>
      <c r="K69" s="36" t="s">
        <v>246</v>
      </c>
      <c r="L69" s="16" t="s">
        <v>247</v>
      </c>
      <c r="M69" s="16" t="s">
        <v>248</v>
      </c>
      <c r="N69" s="16" t="s">
        <v>249</v>
      </c>
      <c r="O69" s="85"/>
    </row>
    <row r="70" spans="1:15" ht="21" customHeight="1">
      <c r="A70" s="136">
        <v>1</v>
      </c>
      <c r="B70" s="136" t="s">
        <v>675</v>
      </c>
      <c r="C70" s="3">
        <v>15</v>
      </c>
      <c r="D70" s="16" t="s">
        <v>210</v>
      </c>
      <c r="E70" s="36" t="s">
        <v>866</v>
      </c>
      <c r="F70" s="18" t="s">
        <v>867</v>
      </c>
      <c r="G70" s="20">
        <v>630</v>
      </c>
      <c r="H70" s="16" t="s">
        <v>868</v>
      </c>
      <c r="I70" s="16" t="s">
        <v>869</v>
      </c>
      <c r="J70" s="16">
        <v>1411411211</v>
      </c>
      <c r="K70" s="20" t="s">
        <v>870</v>
      </c>
      <c r="L70" s="16" t="s">
        <v>871</v>
      </c>
      <c r="M70" s="16" t="s">
        <v>216</v>
      </c>
      <c r="N70" s="123" t="s">
        <v>872</v>
      </c>
      <c r="O70" s="85"/>
    </row>
    <row r="71" spans="1:15" ht="21" customHeight="1">
      <c r="A71" s="137">
        <v>1</v>
      </c>
      <c r="B71" s="137" t="s">
        <v>677</v>
      </c>
      <c r="C71" s="3">
        <v>1</v>
      </c>
      <c r="D71" s="3" t="s">
        <v>208</v>
      </c>
      <c r="E71" s="6" t="s">
        <v>961</v>
      </c>
      <c r="F71" s="5" t="s">
        <v>110</v>
      </c>
      <c r="G71" s="14">
        <v>580</v>
      </c>
      <c r="H71" s="3" t="s">
        <v>962</v>
      </c>
      <c r="I71" s="3" t="s">
        <v>963</v>
      </c>
      <c r="J71" s="3">
        <v>1305421121</v>
      </c>
      <c r="K71" s="33" t="s">
        <v>1018</v>
      </c>
      <c r="L71" s="3" t="s">
        <v>964</v>
      </c>
      <c r="M71" s="3" t="s">
        <v>132</v>
      </c>
      <c r="N71" s="16" t="s">
        <v>965</v>
      </c>
      <c r="O71" s="9"/>
    </row>
    <row r="72" spans="1:15" ht="21" customHeight="1">
      <c r="A72" s="137">
        <v>1</v>
      </c>
      <c r="B72" s="137" t="s">
        <v>677</v>
      </c>
      <c r="C72" s="3">
        <v>2</v>
      </c>
      <c r="D72" s="3" t="s">
        <v>208</v>
      </c>
      <c r="E72" s="36" t="s">
        <v>966</v>
      </c>
      <c r="F72" s="70" t="s">
        <v>135</v>
      </c>
      <c r="G72" s="3">
        <v>630</v>
      </c>
      <c r="H72" s="71" t="s">
        <v>967</v>
      </c>
      <c r="I72" s="71" t="s">
        <v>968</v>
      </c>
      <c r="J72" s="3">
        <v>1405321121</v>
      </c>
      <c r="K72" s="33" t="s">
        <v>1019</v>
      </c>
      <c r="L72" s="3" t="s">
        <v>969</v>
      </c>
      <c r="M72" s="3" t="s">
        <v>132</v>
      </c>
      <c r="N72" s="16" t="s">
        <v>970</v>
      </c>
      <c r="O72" s="9"/>
    </row>
    <row r="73" spans="1:15" ht="21" customHeight="1">
      <c r="A73" s="137">
        <v>1</v>
      </c>
      <c r="B73" s="137" t="s">
        <v>677</v>
      </c>
      <c r="C73" s="3">
        <v>3</v>
      </c>
      <c r="D73" s="3" t="s">
        <v>208</v>
      </c>
      <c r="E73" s="100" t="s">
        <v>971</v>
      </c>
      <c r="F73" s="5" t="s">
        <v>273</v>
      </c>
      <c r="G73" s="14">
        <v>410</v>
      </c>
      <c r="H73" s="3" t="s">
        <v>972</v>
      </c>
      <c r="I73" s="3" t="s">
        <v>973</v>
      </c>
      <c r="J73" s="23">
        <v>140531236</v>
      </c>
      <c r="K73" s="39" t="s">
        <v>1020</v>
      </c>
      <c r="L73" s="3" t="s">
        <v>974</v>
      </c>
      <c r="M73" s="3" t="s">
        <v>132</v>
      </c>
      <c r="N73" s="16" t="s">
        <v>975</v>
      </c>
      <c r="O73" s="9"/>
    </row>
    <row r="74" spans="1:15" ht="21" customHeight="1">
      <c r="A74" s="137">
        <v>1</v>
      </c>
      <c r="B74" s="137" t="s">
        <v>677</v>
      </c>
      <c r="C74" s="3">
        <v>4</v>
      </c>
      <c r="D74" s="3" t="s">
        <v>208</v>
      </c>
      <c r="E74" s="101" t="s">
        <v>976</v>
      </c>
      <c r="F74" s="5" t="s">
        <v>273</v>
      </c>
      <c r="G74" s="3">
        <v>580</v>
      </c>
      <c r="H74" s="133" t="s">
        <v>977</v>
      </c>
      <c r="I74" s="3" t="s">
        <v>978</v>
      </c>
      <c r="J74" s="72" t="s">
        <v>979</v>
      </c>
      <c r="K74" s="33" t="s">
        <v>1021</v>
      </c>
      <c r="L74" s="3" t="s">
        <v>980</v>
      </c>
      <c r="M74" s="3" t="s">
        <v>132</v>
      </c>
      <c r="N74" s="73" t="s">
        <v>981</v>
      </c>
      <c r="O74" s="9"/>
    </row>
    <row r="75" spans="1:15" ht="21" customHeight="1">
      <c r="A75" s="137">
        <v>1</v>
      </c>
      <c r="B75" s="137" t="s">
        <v>677</v>
      </c>
      <c r="C75" s="3">
        <v>5</v>
      </c>
      <c r="D75" s="3" t="s">
        <v>208</v>
      </c>
      <c r="E75" s="6" t="s">
        <v>982</v>
      </c>
      <c r="F75" s="5" t="s">
        <v>273</v>
      </c>
      <c r="G75" s="3">
        <v>560</v>
      </c>
      <c r="H75" s="133" t="s">
        <v>977</v>
      </c>
      <c r="I75" s="3" t="s">
        <v>963</v>
      </c>
      <c r="J75" s="23" t="s">
        <v>983</v>
      </c>
      <c r="K75" s="33" t="s">
        <v>1022</v>
      </c>
      <c r="L75" s="3" t="s">
        <v>984</v>
      </c>
      <c r="M75" s="3" t="s">
        <v>132</v>
      </c>
      <c r="N75" s="18" t="s">
        <v>994</v>
      </c>
      <c r="O75" s="9"/>
    </row>
    <row r="76" spans="1:15" ht="21" customHeight="1">
      <c r="A76" s="137">
        <v>1</v>
      </c>
      <c r="B76" s="137" t="s">
        <v>677</v>
      </c>
      <c r="C76" s="3">
        <v>6</v>
      </c>
      <c r="D76" s="3" t="s">
        <v>208</v>
      </c>
      <c r="E76" s="6" t="s">
        <v>995</v>
      </c>
      <c r="F76" s="5" t="s">
        <v>273</v>
      </c>
      <c r="G76" s="3">
        <v>560</v>
      </c>
      <c r="H76" s="3" t="s">
        <v>996</v>
      </c>
      <c r="I76" s="3" t="s">
        <v>963</v>
      </c>
      <c r="J76" s="23" t="s">
        <v>997</v>
      </c>
      <c r="K76" s="33" t="s">
        <v>1023</v>
      </c>
      <c r="L76" s="3" t="s">
        <v>998</v>
      </c>
      <c r="M76" s="3" t="s">
        <v>132</v>
      </c>
      <c r="N76" s="18" t="s">
        <v>999</v>
      </c>
      <c r="O76" s="9"/>
    </row>
    <row r="77" spans="1:15" ht="21" customHeight="1">
      <c r="A77" s="137">
        <v>1</v>
      </c>
      <c r="B77" s="137" t="s">
        <v>677</v>
      </c>
      <c r="C77" s="3">
        <v>7</v>
      </c>
      <c r="D77" s="3" t="s">
        <v>208</v>
      </c>
      <c r="E77" s="102" t="s">
        <v>1000</v>
      </c>
      <c r="F77" s="5" t="s">
        <v>273</v>
      </c>
      <c r="G77" s="3">
        <v>560</v>
      </c>
      <c r="H77" s="3" t="s">
        <v>1001</v>
      </c>
      <c r="I77" s="3" t="s">
        <v>1002</v>
      </c>
      <c r="J77" s="3">
        <v>1305411216</v>
      </c>
      <c r="K77" s="33" t="s">
        <v>1024</v>
      </c>
      <c r="L77" s="3" t="s">
        <v>1003</v>
      </c>
      <c r="M77" s="3" t="s">
        <v>132</v>
      </c>
      <c r="N77" s="16" t="s">
        <v>1004</v>
      </c>
      <c r="O77" s="9"/>
    </row>
    <row r="78" spans="1:15" ht="21" customHeight="1">
      <c r="A78" s="137">
        <v>1</v>
      </c>
      <c r="B78" s="137" t="s">
        <v>677</v>
      </c>
      <c r="C78" s="3">
        <v>8</v>
      </c>
      <c r="D78" s="3" t="s">
        <v>208</v>
      </c>
      <c r="E78" s="6" t="s">
        <v>241</v>
      </c>
      <c r="F78" s="5" t="s">
        <v>256</v>
      </c>
      <c r="G78" s="3">
        <v>630</v>
      </c>
      <c r="H78" s="3" t="s">
        <v>1005</v>
      </c>
      <c r="I78" s="3" t="s">
        <v>1006</v>
      </c>
      <c r="J78" s="3">
        <v>1405421223</v>
      </c>
      <c r="K78" s="33" t="s">
        <v>1025</v>
      </c>
      <c r="L78" s="3" t="s">
        <v>1007</v>
      </c>
      <c r="M78" s="3" t="s">
        <v>132</v>
      </c>
      <c r="N78" s="74" t="s">
        <v>1008</v>
      </c>
      <c r="O78" s="9"/>
    </row>
    <row r="79" spans="1:15" ht="21" customHeight="1">
      <c r="A79" s="137">
        <v>1</v>
      </c>
      <c r="B79" s="137" t="s">
        <v>677</v>
      </c>
      <c r="C79" s="3">
        <v>9</v>
      </c>
      <c r="D79" s="3" t="s">
        <v>208</v>
      </c>
      <c r="E79" s="6" t="s">
        <v>1009</v>
      </c>
      <c r="F79" s="5" t="s">
        <v>273</v>
      </c>
      <c r="G79" s="3">
        <v>560</v>
      </c>
      <c r="H79" s="3" t="s">
        <v>1010</v>
      </c>
      <c r="I79" s="3" t="s">
        <v>963</v>
      </c>
      <c r="J79" s="3">
        <v>1305421124</v>
      </c>
      <c r="K79" s="33" t="s">
        <v>1027</v>
      </c>
      <c r="L79" s="3" t="s">
        <v>1011</v>
      </c>
      <c r="M79" s="3" t="s">
        <v>132</v>
      </c>
      <c r="N79" s="16" t="s">
        <v>1012</v>
      </c>
      <c r="O79" s="9"/>
    </row>
    <row r="80" spans="1:15" ht="21" customHeight="1">
      <c r="A80" s="137">
        <v>1</v>
      </c>
      <c r="B80" s="137" t="s">
        <v>677</v>
      </c>
      <c r="C80" s="3">
        <v>10</v>
      </c>
      <c r="D80" s="3" t="s">
        <v>208</v>
      </c>
      <c r="E80" s="6" t="s">
        <v>1013</v>
      </c>
      <c r="F80" s="5" t="s">
        <v>273</v>
      </c>
      <c r="G80" s="14">
        <v>560</v>
      </c>
      <c r="H80" s="3" t="s">
        <v>1014</v>
      </c>
      <c r="I80" s="16" t="s">
        <v>1015</v>
      </c>
      <c r="J80" s="23">
        <v>1405421219</v>
      </c>
      <c r="K80" s="39" t="s">
        <v>1026</v>
      </c>
      <c r="L80" s="3" t="s">
        <v>1016</v>
      </c>
      <c r="M80" s="3" t="s">
        <v>132</v>
      </c>
      <c r="N80" s="18" t="s">
        <v>1017</v>
      </c>
      <c r="O80" s="9"/>
    </row>
    <row r="81" spans="1:15" ht="21" customHeight="1">
      <c r="A81" s="136">
        <v>1</v>
      </c>
      <c r="B81" s="137" t="s">
        <v>375</v>
      </c>
      <c r="C81" s="3">
        <v>11</v>
      </c>
      <c r="D81" s="3" t="s">
        <v>32</v>
      </c>
      <c r="E81" s="6" t="s">
        <v>217</v>
      </c>
      <c r="F81" s="5" t="s">
        <v>273</v>
      </c>
      <c r="G81" s="14">
        <v>560</v>
      </c>
      <c r="H81" s="3" t="s">
        <v>218</v>
      </c>
      <c r="I81" s="16" t="s">
        <v>219</v>
      </c>
      <c r="J81" s="139" t="s">
        <v>220</v>
      </c>
      <c r="K81" s="20" t="s">
        <v>991</v>
      </c>
      <c r="L81" s="45" t="s">
        <v>221</v>
      </c>
      <c r="M81" s="3" t="s">
        <v>391</v>
      </c>
      <c r="N81" s="134" t="s">
        <v>222</v>
      </c>
      <c r="O81" s="135"/>
    </row>
    <row r="82" spans="1:15" ht="21" customHeight="1">
      <c r="A82" s="137">
        <v>1</v>
      </c>
      <c r="B82" s="137" t="s">
        <v>375</v>
      </c>
      <c r="C82" s="3">
        <v>12</v>
      </c>
      <c r="D82" s="3" t="s">
        <v>32</v>
      </c>
      <c r="E82" s="6" t="s">
        <v>33</v>
      </c>
      <c r="F82" s="5" t="s">
        <v>273</v>
      </c>
      <c r="G82" s="14">
        <v>560</v>
      </c>
      <c r="H82" s="3" t="s">
        <v>376</v>
      </c>
      <c r="I82" s="16" t="s">
        <v>377</v>
      </c>
      <c r="J82" s="139" t="s">
        <v>378</v>
      </c>
      <c r="K82" s="20" t="s">
        <v>379</v>
      </c>
      <c r="L82" s="45" t="s">
        <v>380</v>
      </c>
      <c r="M82" s="3" t="s">
        <v>391</v>
      </c>
      <c r="N82" s="140" t="s">
        <v>374</v>
      </c>
      <c r="O82" s="75"/>
    </row>
    <row r="83" spans="1:15" ht="21" customHeight="1">
      <c r="A83" s="136">
        <v>1</v>
      </c>
      <c r="B83" s="137" t="s">
        <v>375</v>
      </c>
      <c r="C83" s="3">
        <v>13</v>
      </c>
      <c r="D83" s="3" t="s">
        <v>32</v>
      </c>
      <c r="E83" s="6" t="s">
        <v>34</v>
      </c>
      <c r="F83" s="5" t="s">
        <v>348</v>
      </c>
      <c r="G83" s="14">
        <v>560</v>
      </c>
      <c r="H83" s="3" t="s">
        <v>985</v>
      </c>
      <c r="I83" s="16" t="s">
        <v>986</v>
      </c>
      <c r="J83" s="144" t="s">
        <v>987</v>
      </c>
      <c r="K83" s="105" t="s">
        <v>992</v>
      </c>
      <c r="L83" s="45" t="s">
        <v>988</v>
      </c>
      <c r="M83" s="3" t="s">
        <v>283</v>
      </c>
      <c r="N83" s="16" t="s">
        <v>989</v>
      </c>
      <c r="O83" s="9" t="s">
        <v>990</v>
      </c>
    </row>
    <row r="84" spans="1:14" ht="21" customHeight="1">
      <c r="A84" s="137">
        <v>1</v>
      </c>
      <c r="B84" s="137" t="s">
        <v>375</v>
      </c>
      <c r="C84" s="3">
        <v>14</v>
      </c>
      <c r="D84" s="18" t="s">
        <v>208</v>
      </c>
      <c r="E84" s="36" t="s">
        <v>936</v>
      </c>
      <c r="F84" s="5" t="s">
        <v>722</v>
      </c>
      <c r="G84" s="3">
        <v>560</v>
      </c>
      <c r="H84" s="3" t="s">
        <v>937</v>
      </c>
      <c r="I84" s="12" t="s">
        <v>938</v>
      </c>
      <c r="J84" s="12">
        <v>1422411815</v>
      </c>
      <c r="K84" s="11" t="s">
        <v>939</v>
      </c>
      <c r="L84" s="3" t="s">
        <v>940</v>
      </c>
      <c r="M84" s="12" t="s">
        <v>719</v>
      </c>
      <c r="N84" s="130" t="s">
        <v>941</v>
      </c>
    </row>
    <row r="85" spans="1:15" ht="21" customHeight="1">
      <c r="A85" s="136">
        <v>1</v>
      </c>
      <c r="B85" s="137" t="s">
        <v>375</v>
      </c>
      <c r="C85" s="3">
        <v>15</v>
      </c>
      <c r="D85" s="18" t="s">
        <v>208</v>
      </c>
      <c r="E85" s="99" t="s">
        <v>874</v>
      </c>
      <c r="F85" s="18" t="s">
        <v>110</v>
      </c>
      <c r="G85" s="20">
        <v>560</v>
      </c>
      <c r="H85" s="146" t="s">
        <v>145</v>
      </c>
      <c r="I85" s="18" t="s">
        <v>875</v>
      </c>
      <c r="J85" s="5">
        <v>1422411438</v>
      </c>
      <c r="K85" s="20" t="s">
        <v>876</v>
      </c>
      <c r="L85" s="18" t="s">
        <v>877</v>
      </c>
      <c r="M85" s="18" t="s">
        <v>1048</v>
      </c>
      <c r="N85" s="124" t="s">
        <v>878</v>
      </c>
      <c r="O85" s="9"/>
    </row>
    <row r="86" spans="1:15" ht="21" customHeight="1">
      <c r="A86" s="136">
        <v>1</v>
      </c>
      <c r="B86" s="136" t="s">
        <v>674</v>
      </c>
      <c r="C86" s="3">
        <v>1</v>
      </c>
      <c r="D86" s="3" t="s">
        <v>206</v>
      </c>
      <c r="E86" s="6" t="s">
        <v>1028</v>
      </c>
      <c r="F86" s="12" t="s">
        <v>261</v>
      </c>
      <c r="G86" s="3">
        <v>560</v>
      </c>
      <c r="H86" s="3" t="s">
        <v>1029</v>
      </c>
      <c r="I86" s="12" t="s">
        <v>1030</v>
      </c>
      <c r="J86" s="3">
        <v>1303431123</v>
      </c>
      <c r="K86" s="39" t="s">
        <v>86</v>
      </c>
      <c r="L86" s="3" t="s">
        <v>1031</v>
      </c>
      <c r="M86" s="12" t="s">
        <v>1032</v>
      </c>
      <c r="N86" s="36" t="s">
        <v>1033</v>
      </c>
      <c r="O86" s="75"/>
    </row>
    <row r="87" spans="1:15" ht="21" customHeight="1">
      <c r="A87" s="136">
        <v>1</v>
      </c>
      <c r="B87" s="136" t="s">
        <v>674</v>
      </c>
      <c r="C87" s="3">
        <v>2</v>
      </c>
      <c r="D87" s="3" t="s">
        <v>206</v>
      </c>
      <c r="E87" s="6" t="s">
        <v>1034</v>
      </c>
      <c r="F87" s="6" t="s">
        <v>261</v>
      </c>
      <c r="G87" s="3">
        <v>560</v>
      </c>
      <c r="H87" s="3" t="s">
        <v>1035</v>
      </c>
      <c r="I87" s="6" t="s">
        <v>1036</v>
      </c>
      <c r="J87" s="3">
        <v>1303431215</v>
      </c>
      <c r="K87" s="39" t="s">
        <v>1037</v>
      </c>
      <c r="L87" s="3" t="s">
        <v>1038</v>
      </c>
      <c r="M87" s="12" t="s">
        <v>132</v>
      </c>
      <c r="N87" s="36" t="s">
        <v>1039</v>
      </c>
      <c r="O87" s="75"/>
    </row>
    <row r="88" spans="1:15" s="51" customFormat="1" ht="21" customHeight="1">
      <c r="A88" s="136">
        <v>1</v>
      </c>
      <c r="B88" s="136" t="s">
        <v>674</v>
      </c>
      <c r="C88" s="3">
        <v>3</v>
      </c>
      <c r="D88" s="3" t="s">
        <v>206</v>
      </c>
      <c r="E88" s="6" t="s">
        <v>1040</v>
      </c>
      <c r="F88" s="5" t="s">
        <v>273</v>
      </c>
      <c r="G88" s="3">
        <v>470</v>
      </c>
      <c r="H88" s="3" t="s">
        <v>1041</v>
      </c>
      <c r="I88" s="12" t="s">
        <v>1030</v>
      </c>
      <c r="J88" s="3">
        <v>1303431120</v>
      </c>
      <c r="K88" s="39" t="s">
        <v>1042</v>
      </c>
      <c r="L88" s="3" t="s">
        <v>1043</v>
      </c>
      <c r="M88" s="12" t="s">
        <v>132</v>
      </c>
      <c r="N88" s="36" t="s">
        <v>1044</v>
      </c>
      <c r="O88" s="75"/>
    </row>
    <row r="89" spans="1:15" ht="21" customHeight="1">
      <c r="A89" s="136">
        <v>1</v>
      </c>
      <c r="B89" s="136" t="s">
        <v>674</v>
      </c>
      <c r="C89" s="3">
        <v>4</v>
      </c>
      <c r="D89" s="3" t="s">
        <v>206</v>
      </c>
      <c r="E89" s="6" t="s">
        <v>1045</v>
      </c>
      <c r="F89" s="3" t="s">
        <v>273</v>
      </c>
      <c r="G89" s="3">
        <v>470</v>
      </c>
      <c r="H89" s="3" t="s">
        <v>1046</v>
      </c>
      <c r="I89" s="3" t="s">
        <v>1030</v>
      </c>
      <c r="J89" s="3">
        <v>1303431105</v>
      </c>
      <c r="K89" s="39" t="s">
        <v>84</v>
      </c>
      <c r="L89" s="3" t="s">
        <v>1047</v>
      </c>
      <c r="M89" s="12" t="s">
        <v>1048</v>
      </c>
      <c r="N89" s="36" t="s">
        <v>1049</v>
      </c>
      <c r="O89" s="75"/>
    </row>
    <row r="90" spans="1:15" s="51" customFormat="1" ht="21" customHeight="1">
      <c r="A90" s="136">
        <v>1</v>
      </c>
      <c r="B90" s="136" t="s">
        <v>674</v>
      </c>
      <c r="C90" s="3">
        <v>5</v>
      </c>
      <c r="D90" s="3" t="s">
        <v>206</v>
      </c>
      <c r="E90" s="6" t="s">
        <v>1050</v>
      </c>
      <c r="F90" s="5" t="s">
        <v>261</v>
      </c>
      <c r="G90" s="3">
        <v>560</v>
      </c>
      <c r="H90" s="3" t="s">
        <v>1051</v>
      </c>
      <c r="I90" s="6" t="s">
        <v>1030</v>
      </c>
      <c r="J90" s="3">
        <v>1303431111</v>
      </c>
      <c r="K90" s="39" t="s">
        <v>1052</v>
      </c>
      <c r="L90" s="3" t="s">
        <v>1038</v>
      </c>
      <c r="M90" s="12" t="s">
        <v>132</v>
      </c>
      <c r="N90" s="36" t="s">
        <v>1053</v>
      </c>
      <c r="O90" s="76"/>
    </row>
    <row r="91" spans="1:15" s="51" customFormat="1" ht="21" customHeight="1">
      <c r="A91" s="136">
        <v>1</v>
      </c>
      <c r="B91" s="136" t="s">
        <v>674</v>
      </c>
      <c r="C91" s="3">
        <v>6</v>
      </c>
      <c r="D91" s="3" t="s">
        <v>206</v>
      </c>
      <c r="E91" s="69" t="s">
        <v>1054</v>
      </c>
      <c r="F91" s="47" t="s">
        <v>135</v>
      </c>
      <c r="G91" s="45">
        <v>480</v>
      </c>
      <c r="H91" s="45" t="s">
        <v>1055</v>
      </c>
      <c r="I91" s="69" t="s">
        <v>1056</v>
      </c>
      <c r="J91" s="45">
        <v>1403411312</v>
      </c>
      <c r="K91" s="39" t="s">
        <v>85</v>
      </c>
      <c r="L91" s="45" t="s">
        <v>1057</v>
      </c>
      <c r="M91" s="46" t="s">
        <v>391</v>
      </c>
      <c r="N91" s="61" t="s">
        <v>505</v>
      </c>
      <c r="O91" s="75"/>
    </row>
    <row r="92" spans="1:15" s="51" customFormat="1" ht="21" customHeight="1">
      <c r="A92" s="136">
        <v>1</v>
      </c>
      <c r="B92" s="136" t="s">
        <v>674</v>
      </c>
      <c r="C92" s="3">
        <v>7</v>
      </c>
      <c r="D92" s="3" t="s">
        <v>206</v>
      </c>
      <c r="E92" s="6" t="s">
        <v>506</v>
      </c>
      <c r="F92" s="5" t="s">
        <v>110</v>
      </c>
      <c r="G92" s="3">
        <v>560</v>
      </c>
      <c r="H92" s="3" t="s">
        <v>507</v>
      </c>
      <c r="I92" s="6" t="s">
        <v>508</v>
      </c>
      <c r="J92" s="3">
        <v>1303421210</v>
      </c>
      <c r="K92" s="39" t="s">
        <v>509</v>
      </c>
      <c r="L92" s="3" t="s">
        <v>510</v>
      </c>
      <c r="M92" s="12" t="s">
        <v>132</v>
      </c>
      <c r="N92" s="36" t="s">
        <v>511</v>
      </c>
      <c r="O92" s="76"/>
    </row>
    <row r="93" spans="1:15" ht="21" customHeight="1">
      <c r="A93" s="136">
        <v>1</v>
      </c>
      <c r="B93" s="136" t="s">
        <v>674</v>
      </c>
      <c r="C93" s="3">
        <v>8</v>
      </c>
      <c r="D93" s="3" t="s">
        <v>206</v>
      </c>
      <c r="E93" s="69" t="s">
        <v>512</v>
      </c>
      <c r="F93" s="47" t="s">
        <v>110</v>
      </c>
      <c r="G93" s="45">
        <v>510</v>
      </c>
      <c r="H93" s="45" t="s">
        <v>513</v>
      </c>
      <c r="I93" s="69" t="s">
        <v>514</v>
      </c>
      <c r="J93" s="45" t="s">
        <v>515</v>
      </c>
      <c r="K93" s="39" t="s">
        <v>516</v>
      </c>
      <c r="L93" s="45" t="s">
        <v>517</v>
      </c>
      <c r="M93" s="46" t="s">
        <v>391</v>
      </c>
      <c r="N93" s="61" t="s">
        <v>518</v>
      </c>
      <c r="O93" s="76"/>
    </row>
    <row r="94" spans="1:15" s="51" customFormat="1" ht="21" customHeight="1">
      <c r="A94" s="136">
        <v>1</v>
      </c>
      <c r="B94" s="136" t="s">
        <v>674</v>
      </c>
      <c r="C94" s="3">
        <v>9</v>
      </c>
      <c r="D94" s="3" t="s">
        <v>206</v>
      </c>
      <c r="E94" s="69" t="s">
        <v>519</v>
      </c>
      <c r="F94" s="47" t="s">
        <v>110</v>
      </c>
      <c r="G94" s="45">
        <v>480</v>
      </c>
      <c r="H94" s="45" t="s">
        <v>520</v>
      </c>
      <c r="I94" s="69" t="s">
        <v>521</v>
      </c>
      <c r="J94" s="48" t="s">
        <v>522</v>
      </c>
      <c r="K94" s="39" t="s">
        <v>523</v>
      </c>
      <c r="L94" s="45" t="s">
        <v>524</v>
      </c>
      <c r="M94" s="46" t="s">
        <v>525</v>
      </c>
      <c r="N94" s="61" t="s">
        <v>526</v>
      </c>
      <c r="O94" s="76"/>
    </row>
    <row r="95" spans="1:15" ht="21" customHeight="1">
      <c r="A95" s="136">
        <v>1</v>
      </c>
      <c r="B95" s="136" t="s">
        <v>674</v>
      </c>
      <c r="C95" s="3">
        <v>10</v>
      </c>
      <c r="D95" s="3" t="s">
        <v>206</v>
      </c>
      <c r="E95" s="69" t="s">
        <v>527</v>
      </c>
      <c r="F95" s="47" t="s">
        <v>273</v>
      </c>
      <c r="G95" s="45">
        <v>413</v>
      </c>
      <c r="H95" s="45" t="s">
        <v>528</v>
      </c>
      <c r="I95" s="69" t="s">
        <v>529</v>
      </c>
      <c r="J95" s="45">
        <v>1203411217</v>
      </c>
      <c r="K95" s="39" t="s">
        <v>530</v>
      </c>
      <c r="L95" s="45" t="s">
        <v>524</v>
      </c>
      <c r="M95" s="46" t="s">
        <v>525</v>
      </c>
      <c r="N95" s="61" t="s">
        <v>531</v>
      </c>
      <c r="O95" s="75"/>
    </row>
    <row r="96" spans="1:15" s="51" customFormat="1" ht="21" customHeight="1">
      <c r="A96" s="136">
        <v>1</v>
      </c>
      <c r="B96" s="136" t="s">
        <v>674</v>
      </c>
      <c r="C96" s="3">
        <v>11</v>
      </c>
      <c r="D96" s="3" t="s">
        <v>206</v>
      </c>
      <c r="E96" s="6" t="s">
        <v>532</v>
      </c>
      <c r="F96" s="5" t="s">
        <v>110</v>
      </c>
      <c r="G96" s="3">
        <v>470</v>
      </c>
      <c r="H96" s="3" t="s">
        <v>533</v>
      </c>
      <c r="I96" s="6" t="s">
        <v>534</v>
      </c>
      <c r="J96" s="3">
        <v>1403441128</v>
      </c>
      <c r="K96" s="39" t="s">
        <v>535</v>
      </c>
      <c r="L96" s="3" t="s">
        <v>536</v>
      </c>
      <c r="M96" s="12" t="s">
        <v>525</v>
      </c>
      <c r="N96" s="36" t="s">
        <v>537</v>
      </c>
      <c r="O96" s="76"/>
    </row>
    <row r="97" spans="1:15" ht="21" customHeight="1">
      <c r="A97" s="136">
        <v>1</v>
      </c>
      <c r="B97" s="136" t="s">
        <v>674</v>
      </c>
      <c r="C97" s="3">
        <v>12</v>
      </c>
      <c r="D97" s="3" t="s">
        <v>206</v>
      </c>
      <c r="E97" s="69" t="s">
        <v>538</v>
      </c>
      <c r="F97" s="47" t="s">
        <v>135</v>
      </c>
      <c r="G97" s="45">
        <v>480</v>
      </c>
      <c r="H97" s="45" t="s">
        <v>539</v>
      </c>
      <c r="I97" s="69" t="s">
        <v>540</v>
      </c>
      <c r="J97" s="45">
        <v>1403421126</v>
      </c>
      <c r="K97" s="39" t="s">
        <v>541</v>
      </c>
      <c r="L97" s="45" t="s">
        <v>542</v>
      </c>
      <c r="M97" s="46" t="s">
        <v>132</v>
      </c>
      <c r="N97" s="61" t="s">
        <v>543</v>
      </c>
      <c r="O97" s="75"/>
    </row>
    <row r="98" spans="1:15" ht="21" customHeight="1">
      <c r="A98" s="136">
        <v>1</v>
      </c>
      <c r="B98" s="136" t="s">
        <v>674</v>
      </c>
      <c r="C98" s="3">
        <v>13</v>
      </c>
      <c r="D98" s="3" t="s">
        <v>206</v>
      </c>
      <c r="E98" s="6" t="s">
        <v>544</v>
      </c>
      <c r="F98" s="5" t="s">
        <v>110</v>
      </c>
      <c r="G98" s="3">
        <v>560</v>
      </c>
      <c r="H98" s="3" t="s">
        <v>545</v>
      </c>
      <c r="I98" s="6" t="s">
        <v>508</v>
      </c>
      <c r="J98" s="3">
        <v>1303421219</v>
      </c>
      <c r="K98" s="39" t="s">
        <v>546</v>
      </c>
      <c r="L98" s="3" t="s">
        <v>547</v>
      </c>
      <c r="M98" s="12" t="s">
        <v>132</v>
      </c>
      <c r="N98" s="36" t="s">
        <v>548</v>
      </c>
      <c r="O98" s="76"/>
    </row>
    <row r="99" spans="1:15" ht="21" customHeight="1">
      <c r="A99" s="136">
        <v>1</v>
      </c>
      <c r="B99" s="136" t="s">
        <v>674</v>
      </c>
      <c r="C99" s="3">
        <v>14</v>
      </c>
      <c r="D99" s="3" t="s">
        <v>206</v>
      </c>
      <c r="E99" s="69" t="s">
        <v>549</v>
      </c>
      <c r="F99" s="47" t="s">
        <v>110</v>
      </c>
      <c r="G99" s="45">
        <v>560</v>
      </c>
      <c r="H99" s="45" t="s">
        <v>550</v>
      </c>
      <c r="I99" s="69" t="s">
        <v>551</v>
      </c>
      <c r="J99" s="45">
        <v>1303421105</v>
      </c>
      <c r="K99" s="39" t="s">
        <v>552</v>
      </c>
      <c r="L99" s="45" t="s">
        <v>553</v>
      </c>
      <c r="M99" s="46" t="s">
        <v>1048</v>
      </c>
      <c r="N99" s="61" t="s">
        <v>554</v>
      </c>
      <c r="O99" s="75"/>
    </row>
    <row r="100" spans="1:15" ht="21" customHeight="1">
      <c r="A100" s="136">
        <v>1</v>
      </c>
      <c r="B100" s="136" t="s">
        <v>674</v>
      </c>
      <c r="C100" s="3">
        <v>15</v>
      </c>
      <c r="D100" s="3" t="s">
        <v>206</v>
      </c>
      <c r="E100" s="6" t="s">
        <v>555</v>
      </c>
      <c r="F100" s="5" t="s">
        <v>273</v>
      </c>
      <c r="G100" s="3">
        <v>470</v>
      </c>
      <c r="H100" s="3" t="s">
        <v>556</v>
      </c>
      <c r="I100" s="6" t="s">
        <v>557</v>
      </c>
      <c r="J100" s="3">
        <v>1503441107</v>
      </c>
      <c r="K100" s="39" t="s">
        <v>558</v>
      </c>
      <c r="L100" s="3" t="s">
        <v>559</v>
      </c>
      <c r="M100" s="12" t="s">
        <v>560</v>
      </c>
      <c r="N100" s="36" t="s">
        <v>561</v>
      </c>
      <c r="O100" s="75"/>
    </row>
    <row r="101" spans="1:15" ht="21" customHeight="1">
      <c r="A101" s="136">
        <v>1</v>
      </c>
      <c r="B101" s="136" t="s">
        <v>674</v>
      </c>
      <c r="C101" s="3">
        <v>16</v>
      </c>
      <c r="D101" s="3" t="s">
        <v>206</v>
      </c>
      <c r="E101" s="99" t="s">
        <v>562</v>
      </c>
      <c r="F101" s="5" t="s">
        <v>110</v>
      </c>
      <c r="G101" s="14">
        <v>560</v>
      </c>
      <c r="H101" s="3" t="s">
        <v>563</v>
      </c>
      <c r="I101" s="6" t="s">
        <v>508</v>
      </c>
      <c r="J101" s="3">
        <v>1303421239</v>
      </c>
      <c r="K101" s="33" t="s">
        <v>564</v>
      </c>
      <c r="L101" s="3" t="s">
        <v>565</v>
      </c>
      <c r="M101" s="3" t="s">
        <v>391</v>
      </c>
      <c r="N101" s="36" t="s">
        <v>36</v>
      </c>
      <c r="O101" s="75"/>
    </row>
    <row r="102" spans="1:15" ht="21" customHeight="1">
      <c r="A102" s="136">
        <v>1</v>
      </c>
      <c r="B102" s="136" t="s">
        <v>674</v>
      </c>
      <c r="C102" s="3">
        <v>17</v>
      </c>
      <c r="D102" s="3" t="s">
        <v>206</v>
      </c>
      <c r="E102" s="6" t="s">
        <v>37</v>
      </c>
      <c r="F102" s="5" t="s">
        <v>38</v>
      </c>
      <c r="G102" s="3">
        <v>880</v>
      </c>
      <c r="H102" s="3" t="s">
        <v>39</v>
      </c>
      <c r="I102" s="6" t="s">
        <v>508</v>
      </c>
      <c r="J102" s="3">
        <v>1303421228</v>
      </c>
      <c r="K102" s="39" t="s">
        <v>40</v>
      </c>
      <c r="L102" s="3" t="s">
        <v>565</v>
      </c>
      <c r="M102" s="12" t="s">
        <v>391</v>
      </c>
      <c r="N102" s="36" t="s">
        <v>41</v>
      </c>
      <c r="O102" s="75"/>
    </row>
    <row r="103" spans="1:15" s="51" customFormat="1" ht="21" customHeight="1">
      <c r="A103" s="136">
        <v>1</v>
      </c>
      <c r="B103" s="136" t="s">
        <v>674</v>
      </c>
      <c r="C103" s="3">
        <v>18</v>
      </c>
      <c r="D103" s="3" t="s">
        <v>206</v>
      </c>
      <c r="E103" s="6" t="s">
        <v>42</v>
      </c>
      <c r="F103" s="5" t="s">
        <v>273</v>
      </c>
      <c r="G103" s="3">
        <v>480</v>
      </c>
      <c r="H103" s="3" t="s">
        <v>43</v>
      </c>
      <c r="I103" s="6" t="s">
        <v>44</v>
      </c>
      <c r="J103" s="3">
        <v>1403411138</v>
      </c>
      <c r="K103" s="39" t="s">
        <v>45</v>
      </c>
      <c r="L103" s="3" t="s">
        <v>46</v>
      </c>
      <c r="M103" s="12" t="s">
        <v>525</v>
      </c>
      <c r="N103" s="36" t="s">
        <v>47</v>
      </c>
      <c r="O103" s="75"/>
    </row>
    <row r="104" spans="1:15" s="51" customFormat="1" ht="21" customHeight="1">
      <c r="A104" s="136">
        <v>1</v>
      </c>
      <c r="B104" s="136" t="s">
        <v>674</v>
      </c>
      <c r="C104" s="3">
        <v>19</v>
      </c>
      <c r="D104" s="3" t="s">
        <v>206</v>
      </c>
      <c r="E104" s="6" t="s">
        <v>48</v>
      </c>
      <c r="F104" s="5" t="s">
        <v>273</v>
      </c>
      <c r="G104" s="3">
        <v>480</v>
      </c>
      <c r="H104" s="3" t="s">
        <v>49</v>
      </c>
      <c r="I104" s="6" t="s">
        <v>44</v>
      </c>
      <c r="J104" s="3">
        <v>1403411110</v>
      </c>
      <c r="K104" s="39" t="s">
        <v>50</v>
      </c>
      <c r="L104" s="3" t="s">
        <v>46</v>
      </c>
      <c r="M104" s="12" t="s">
        <v>525</v>
      </c>
      <c r="N104" s="36" t="s">
        <v>51</v>
      </c>
      <c r="O104" s="75"/>
    </row>
    <row r="105" spans="1:15" ht="21" customHeight="1">
      <c r="A105" s="136">
        <v>1</v>
      </c>
      <c r="B105" s="136" t="s">
        <v>674</v>
      </c>
      <c r="C105" s="3">
        <v>20</v>
      </c>
      <c r="D105" s="3" t="s">
        <v>206</v>
      </c>
      <c r="E105" s="6" t="s">
        <v>52</v>
      </c>
      <c r="F105" s="5" t="s">
        <v>273</v>
      </c>
      <c r="G105" s="3">
        <v>470</v>
      </c>
      <c r="H105" s="3" t="s">
        <v>53</v>
      </c>
      <c r="I105" s="6" t="s">
        <v>44</v>
      </c>
      <c r="J105" s="3">
        <v>1403411125</v>
      </c>
      <c r="K105" s="39" t="s">
        <v>54</v>
      </c>
      <c r="L105" s="3" t="s">
        <v>55</v>
      </c>
      <c r="M105" s="12" t="s">
        <v>414</v>
      </c>
      <c r="N105" s="36" t="s">
        <v>56</v>
      </c>
      <c r="O105" s="76"/>
    </row>
    <row r="106" spans="1:15" ht="21" customHeight="1">
      <c r="A106" s="136">
        <v>1</v>
      </c>
      <c r="B106" s="136" t="s">
        <v>674</v>
      </c>
      <c r="C106" s="3">
        <v>21</v>
      </c>
      <c r="D106" s="3" t="s">
        <v>206</v>
      </c>
      <c r="E106" s="61" t="s">
        <v>239</v>
      </c>
      <c r="F106" s="47" t="s">
        <v>273</v>
      </c>
      <c r="G106" s="45">
        <v>470</v>
      </c>
      <c r="H106" s="45" t="s">
        <v>57</v>
      </c>
      <c r="I106" s="69" t="s">
        <v>58</v>
      </c>
      <c r="J106" s="45">
        <v>1303441115</v>
      </c>
      <c r="K106" s="39" t="s">
        <v>59</v>
      </c>
      <c r="L106" s="45" t="s">
        <v>60</v>
      </c>
      <c r="M106" s="46" t="s">
        <v>525</v>
      </c>
      <c r="N106" s="61" t="s">
        <v>61</v>
      </c>
      <c r="O106" s="76"/>
    </row>
    <row r="107" spans="1:15" ht="21" customHeight="1">
      <c r="A107" s="136">
        <v>1</v>
      </c>
      <c r="B107" s="136" t="s">
        <v>674</v>
      </c>
      <c r="C107" s="3">
        <v>22</v>
      </c>
      <c r="D107" s="3" t="s">
        <v>206</v>
      </c>
      <c r="E107" s="61" t="s">
        <v>62</v>
      </c>
      <c r="F107" s="47" t="s">
        <v>110</v>
      </c>
      <c r="G107" s="45">
        <v>480</v>
      </c>
      <c r="H107" s="45" t="s">
        <v>63</v>
      </c>
      <c r="I107" s="69" t="s">
        <v>64</v>
      </c>
      <c r="J107" s="45">
        <v>1403441139</v>
      </c>
      <c r="K107" s="39" t="s">
        <v>65</v>
      </c>
      <c r="L107" s="45" t="s">
        <v>66</v>
      </c>
      <c r="M107" s="46" t="s">
        <v>132</v>
      </c>
      <c r="N107" s="61" t="s">
        <v>67</v>
      </c>
      <c r="O107" s="75"/>
    </row>
    <row r="108" spans="1:15" ht="21" customHeight="1">
      <c r="A108" s="136">
        <v>1</v>
      </c>
      <c r="B108" s="136" t="s">
        <v>674</v>
      </c>
      <c r="C108" s="3">
        <v>23</v>
      </c>
      <c r="D108" s="3" t="s">
        <v>206</v>
      </c>
      <c r="E108" s="6" t="s">
        <v>68</v>
      </c>
      <c r="F108" s="5" t="s">
        <v>135</v>
      </c>
      <c r="G108" s="3">
        <v>480</v>
      </c>
      <c r="H108" s="3" t="s">
        <v>69</v>
      </c>
      <c r="I108" s="6" t="s">
        <v>70</v>
      </c>
      <c r="J108" s="3">
        <v>1303411126</v>
      </c>
      <c r="K108" s="39" t="s">
        <v>71</v>
      </c>
      <c r="L108" s="3" t="s">
        <v>72</v>
      </c>
      <c r="M108" s="12" t="s">
        <v>73</v>
      </c>
      <c r="N108" s="36" t="s">
        <v>74</v>
      </c>
      <c r="O108" s="75"/>
    </row>
    <row r="109" spans="1:19" ht="21" customHeight="1">
      <c r="A109" s="137">
        <v>1</v>
      </c>
      <c r="B109" s="136" t="s">
        <v>674</v>
      </c>
      <c r="C109" s="3">
        <v>24</v>
      </c>
      <c r="D109" s="3" t="s">
        <v>206</v>
      </c>
      <c r="E109" s="6" t="s">
        <v>80</v>
      </c>
      <c r="F109" s="5" t="s">
        <v>135</v>
      </c>
      <c r="G109" s="3">
        <v>480</v>
      </c>
      <c r="H109" s="3" t="s">
        <v>81</v>
      </c>
      <c r="I109" s="6" t="s">
        <v>70</v>
      </c>
      <c r="J109" s="3">
        <v>1303411125</v>
      </c>
      <c r="K109" s="39" t="s">
        <v>82</v>
      </c>
      <c r="L109" s="3" t="s">
        <v>72</v>
      </c>
      <c r="M109" s="12" t="s">
        <v>73</v>
      </c>
      <c r="N109" s="36" t="s">
        <v>83</v>
      </c>
      <c r="O109" s="85"/>
      <c r="P109" s="83"/>
      <c r="Q109" s="83"/>
      <c r="R109" s="83"/>
      <c r="S109" s="83"/>
    </row>
    <row r="110" spans="1:19" ht="21" customHeight="1">
      <c r="A110" s="137">
        <v>1</v>
      </c>
      <c r="B110" s="136" t="s">
        <v>674</v>
      </c>
      <c r="C110" s="3">
        <v>25</v>
      </c>
      <c r="D110" s="3" t="s">
        <v>206</v>
      </c>
      <c r="E110" s="6" t="s">
        <v>1040</v>
      </c>
      <c r="F110" s="5" t="s">
        <v>273</v>
      </c>
      <c r="G110" s="3">
        <v>470</v>
      </c>
      <c r="H110" s="3" t="s">
        <v>75</v>
      </c>
      <c r="I110" s="6" t="s">
        <v>76</v>
      </c>
      <c r="J110" s="3">
        <v>1303411317</v>
      </c>
      <c r="K110" s="39" t="s">
        <v>77</v>
      </c>
      <c r="L110" s="3" t="s">
        <v>78</v>
      </c>
      <c r="M110" s="12" t="s">
        <v>132</v>
      </c>
      <c r="N110" s="36" t="s">
        <v>79</v>
      </c>
      <c r="O110" s="75"/>
      <c r="P110" s="81"/>
      <c r="Q110" s="81"/>
      <c r="R110" s="81"/>
      <c r="S110" s="81"/>
    </row>
    <row r="111" spans="1:15" ht="21" customHeight="1">
      <c r="A111" s="137">
        <v>1</v>
      </c>
      <c r="B111" s="136" t="s">
        <v>674</v>
      </c>
      <c r="C111" s="3">
        <v>26</v>
      </c>
      <c r="D111" s="3" t="s">
        <v>206</v>
      </c>
      <c r="E111" s="6" t="s">
        <v>625</v>
      </c>
      <c r="F111" s="18" t="s">
        <v>110</v>
      </c>
      <c r="G111" s="20">
        <v>470</v>
      </c>
      <c r="H111" s="16" t="s">
        <v>626</v>
      </c>
      <c r="I111" s="16" t="s">
        <v>627</v>
      </c>
      <c r="J111" s="16">
        <v>1403441138</v>
      </c>
      <c r="K111" s="33" t="s">
        <v>771</v>
      </c>
      <c r="L111" s="16" t="s">
        <v>628</v>
      </c>
      <c r="M111" s="16" t="s">
        <v>383</v>
      </c>
      <c r="N111" s="36" t="s">
        <v>629</v>
      </c>
      <c r="O111" s="3"/>
    </row>
    <row r="112" spans="1:15" ht="21" customHeight="1">
      <c r="A112" s="137">
        <v>1</v>
      </c>
      <c r="B112" s="137" t="s">
        <v>677</v>
      </c>
      <c r="C112" s="77">
        <v>1</v>
      </c>
      <c r="D112" s="3" t="s">
        <v>181</v>
      </c>
      <c r="E112" s="6" t="s">
        <v>182</v>
      </c>
      <c r="F112" s="78" t="s">
        <v>110</v>
      </c>
      <c r="G112" s="77">
        <v>170</v>
      </c>
      <c r="H112" s="79" t="s">
        <v>87</v>
      </c>
      <c r="I112" s="79" t="s">
        <v>88</v>
      </c>
      <c r="J112" s="80">
        <v>1301431110</v>
      </c>
      <c r="K112" s="116" t="s">
        <v>204</v>
      </c>
      <c r="L112" s="77" t="s">
        <v>89</v>
      </c>
      <c r="M112" s="115" t="s">
        <v>132</v>
      </c>
      <c r="N112" s="36" t="s">
        <v>183</v>
      </c>
      <c r="O112" s="3"/>
    </row>
    <row r="113" spans="1:15" ht="21" customHeight="1">
      <c r="A113" s="137">
        <v>1</v>
      </c>
      <c r="B113" s="137" t="s">
        <v>677</v>
      </c>
      <c r="C113" s="77">
        <v>2</v>
      </c>
      <c r="D113" s="3" t="s">
        <v>181</v>
      </c>
      <c r="E113" s="6" t="s">
        <v>184</v>
      </c>
      <c r="F113" s="18" t="s">
        <v>110</v>
      </c>
      <c r="G113" s="20">
        <v>420</v>
      </c>
      <c r="H113" s="16" t="s">
        <v>90</v>
      </c>
      <c r="I113" s="4" t="s">
        <v>185</v>
      </c>
      <c r="J113" s="82" t="s">
        <v>91</v>
      </c>
      <c r="K113" s="33" t="s">
        <v>205</v>
      </c>
      <c r="L113" s="16" t="s">
        <v>92</v>
      </c>
      <c r="M113" s="16" t="s">
        <v>132</v>
      </c>
      <c r="N113" s="36" t="s">
        <v>186</v>
      </c>
      <c r="O113" s="3"/>
    </row>
    <row r="114" spans="1:16" s="3" customFormat="1" ht="21" customHeight="1">
      <c r="A114" s="137">
        <v>1</v>
      </c>
      <c r="B114" s="137" t="s">
        <v>677</v>
      </c>
      <c r="C114" s="77">
        <v>3</v>
      </c>
      <c r="D114" s="3" t="s">
        <v>181</v>
      </c>
      <c r="E114" s="6" t="s">
        <v>187</v>
      </c>
      <c r="F114" s="5" t="s">
        <v>110</v>
      </c>
      <c r="G114" s="14">
        <v>420</v>
      </c>
      <c r="H114" s="3" t="s">
        <v>188</v>
      </c>
      <c r="I114" s="12" t="s">
        <v>189</v>
      </c>
      <c r="J114" s="3">
        <v>1401441220</v>
      </c>
      <c r="K114" s="36" t="s">
        <v>233</v>
      </c>
      <c r="L114" s="3" t="s">
        <v>190</v>
      </c>
      <c r="M114" s="3" t="s">
        <v>283</v>
      </c>
      <c r="N114" s="36" t="s">
        <v>191</v>
      </c>
      <c r="P114" s="84"/>
    </row>
    <row r="115" spans="1:19" ht="21" customHeight="1">
      <c r="A115" s="137">
        <v>1</v>
      </c>
      <c r="B115" s="136" t="s">
        <v>680</v>
      </c>
      <c r="C115" s="77">
        <v>4</v>
      </c>
      <c r="D115" s="3" t="s">
        <v>181</v>
      </c>
      <c r="E115" s="6" t="s">
        <v>236</v>
      </c>
      <c r="F115" s="5" t="s">
        <v>192</v>
      </c>
      <c r="G115" s="14">
        <v>420</v>
      </c>
      <c r="H115" s="3" t="s">
        <v>193</v>
      </c>
      <c r="I115" s="12" t="s">
        <v>194</v>
      </c>
      <c r="J115" s="3">
        <v>1301441119</v>
      </c>
      <c r="K115" s="36" t="s">
        <v>234</v>
      </c>
      <c r="L115" s="3" t="s">
        <v>195</v>
      </c>
      <c r="M115" s="3" t="s">
        <v>283</v>
      </c>
      <c r="N115" s="36" t="s">
        <v>196</v>
      </c>
      <c r="O115" s="3"/>
      <c r="P115" s="51"/>
      <c r="Q115" s="51"/>
      <c r="R115" s="51"/>
      <c r="S115" s="51"/>
    </row>
    <row r="116" spans="1:19" ht="21" customHeight="1">
      <c r="A116" s="137">
        <v>1</v>
      </c>
      <c r="B116" s="136" t="s">
        <v>680</v>
      </c>
      <c r="C116" s="77">
        <v>5</v>
      </c>
      <c r="D116" s="3" t="s">
        <v>181</v>
      </c>
      <c r="E116" s="6" t="s">
        <v>197</v>
      </c>
      <c r="F116" s="5" t="s">
        <v>331</v>
      </c>
      <c r="G116" s="14">
        <v>170</v>
      </c>
      <c r="H116" s="3" t="s">
        <v>198</v>
      </c>
      <c r="I116" s="12" t="s">
        <v>199</v>
      </c>
      <c r="J116" s="3">
        <v>1401451215</v>
      </c>
      <c r="K116" s="36" t="s">
        <v>235</v>
      </c>
      <c r="L116" s="3" t="s">
        <v>200</v>
      </c>
      <c r="M116" s="16" t="s">
        <v>383</v>
      </c>
      <c r="N116" s="36" t="s">
        <v>201</v>
      </c>
      <c r="O116" s="3"/>
      <c r="P116" s="51"/>
      <c r="Q116" s="51"/>
      <c r="R116" s="51"/>
      <c r="S116" s="51"/>
    </row>
    <row r="117" spans="1:19" ht="21" customHeight="1">
      <c r="A117" s="137">
        <v>1</v>
      </c>
      <c r="B117" s="136" t="s">
        <v>680</v>
      </c>
      <c r="C117" s="77">
        <v>6</v>
      </c>
      <c r="D117" s="3" t="s">
        <v>181</v>
      </c>
      <c r="E117" s="36" t="s">
        <v>202</v>
      </c>
      <c r="F117" s="3" t="s">
        <v>110</v>
      </c>
      <c r="G117" s="3">
        <v>560</v>
      </c>
      <c r="H117" s="3" t="s">
        <v>620</v>
      </c>
      <c r="I117" s="12" t="s">
        <v>237</v>
      </c>
      <c r="J117" s="3">
        <v>1301421207</v>
      </c>
      <c r="K117" s="61" t="s">
        <v>242</v>
      </c>
      <c r="L117" s="3" t="s">
        <v>238</v>
      </c>
      <c r="M117" s="3" t="s">
        <v>132</v>
      </c>
      <c r="N117" s="36" t="s">
        <v>203</v>
      </c>
      <c r="O117" s="87"/>
      <c r="P117" s="51"/>
      <c r="Q117" s="51"/>
      <c r="R117" s="51"/>
      <c r="S117" s="51"/>
    </row>
    <row r="118" spans="1:15" s="51" customFormat="1" ht="21" customHeight="1">
      <c r="A118" s="137">
        <v>1</v>
      </c>
      <c r="B118" s="136" t="s">
        <v>680</v>
      </c>
      <c r="C118" s="45">
        <v>1</v>
      </c>
      <c r="D118" s="48" t="s">
        <v>711</v>
      </c>
      <c r="E118" s="61" t="s">
        <v>630</v>
      </c>
      <c r="F118" s="47" t="s">
        <v>110</v>
      </c>
      <c r="G118" s="14">
        <v>470</v>
      </c>
      <c r="H118" s="45" t="s">
        <v>631</v>
      </c>
      <c r="I118" s="69" t="s">
        <v>632</v>
      </c>
      <c r="J118" s="45">
        <v>1304411118</v>
      </c>
      <c r="K118" s="69" t="s">
        <v>633</v>
      </c>
      <c r="L118" s="45" t="s">
        <v>634</v>
      </c>
      <c r="M118" s="45" t="s">
        <v>391</v>
      </c>
      <c r="N118" s="61" t="s">
        <v>635</v>
      </c>
      <c r="O118" s="87"/>
    </row>
    <row r="119" spans="1:19" ht="21" customHeight="1">
      <c r="A119" s="137">
        <v>1</v>
      </c>
      <c r="B119" s="136" t="s">
        <v>680</v>
      </c>
      <c r="C119" s="45">
        <v>2</v>
      </c>
      <c r="D119" s="48" t="s">
        <v>711</v>
      </c>
      <c r="E119" s="61" t="s">
        <v>643</v>
      </c>
      <c r="F119" s="47" t="s">
        <v>273</v>
      </c>
      <c r="G119" s="45">
        <v>470</v>
      </c>
      <c r="H119" s="45" t="s">
        <v>644</v>
      </c>
      <c r="I119" s="69" t="s">
        <v>632</v>
      </c>
      <c r="J119" s="45">
        <v>1304411121</v>
      </c>
      <c r="K119" s="69" t="s">
        <v>645</v>
      </c>
      <c r="L119" s="45" t="s">
        <v>634</v>
      </c>
      <c r="M119" s="45" t="s">
        <v>391</v>
      </c>
      <c r="N119" s="61" t="s">
        <v>646</v>
      </c>
      <c r="O119" s="50"/>
      <c r="P119" s="51"/>
      <c r="Q119" s="51"/>
      <c r="R119" s="51"/>
      <c r="S119" s="51"/>
    </row>
    <row r="120" spans="1:15" s="51" customFormat="1" ht="21" customHeight="1">
      <c r="A120" s="137">
        <v>1</v>
      </c>
      <c r="B120" s="136" t="s">
        <v>680</v>
      </c>
      <c r="C120" s="45">
        <v>3</v>
      </c>
      <c r="D120" s="48" t="s">
        <v>711</v>
      </c>
      <c r="E120" s="69" t="s">
        <v>636</v>
      </c>
      <c r="F120" s="86" t="s">
        <v>110</v>
      </c>
      <c r="G120" s="45">
        <v>510</v>
      </c>
      <c r="H120" s="45" t="s">
        <v>637</v>
      </c>
      <c r="I120" s="86" t="s">
        <v>638</v>
      </c>
      <c r="J120" s="45" t="s">
        <v>639</v>
      </c>
      <c r="K120" s="69" t="s">
        <v>708</v>
      </c>
      <c r="L120" s="45" t="s">
        <v>640</v>
      </c>
      <c r="M120" s="86" t="s">
        <v>641</v>
      </c>
      <c r="N120" s="61" t="s">
        <v>642</v>
      </c>
      <c r="O120" s="87"/>
    </row>
    <row r="121" spans="1:15" s="51" customFormat="1" ht="21" customHeight="1">
      <c r="A121" s="137">
        <v>1</v>
      </c>
      <c r="B121" s="136" t="s">
        <v>680</v>
      </c>
      <c r="C121" s="45">
        <v>4</v>
      </c>
      <c r="D121" s="48" t="s">
        <v>711</v>
      </c>
      <c r="E121" s="61" t="s">
        <v>647</v>
      </c>
      <c r="F121" s="47" t="s">
        <v>273</v>
      </c>
      <c r="G121" s="45">
        <v>470</v>
      </c>
      <c r="H121" s="45" t="s">
        <v>648</v>
      </c>
      <c r="I121" s="69" t="s">
        <v>649</v>
      </c>
      <c r="J121" s="45">
        <v>1404431223</v>
      </c>
      <c r="K121" s="69" t="s">
        <v>650</v>
      </c>
      <c r="L121" s="45" t="s">
        <v>651</v>
      </c>
      <c r="M121" s="45" t="s">
        <v>1048</v>
      </c>
      <c r="N121" s="61" t="s">
        <v>652</v>
      </c>
      <c r="O121" s="50"/>
    </row>
    <row r="122" spans="1:19" ht="21" customHeight="1">
      <c r="A122" s="137">
        <v>1</v>
      </c>
      <c r="B122" s="136" t="s">
        <v>680</v>
      </c>
      <c r="C122" s="45">
        <v>5</v>
      </c>
      <c r="D122" s="48" t="s">
        <v>711</v>
      </c>
      <c r="E122" s="61" t="s">
        <v>653</v>
      </c>
      <c r="F122" s="47" t="s">
        <v>273</v>
      </c>
      <c r="G122" s="45">
        <v>470</v>
      </c>
      <c r="H122" s="45" t="s">
        <v>654</v>
      </c>
      <c r="I122" s="69" t="s">
        <v>655</v>
      </c>
      <c r="J122" s="45">
        <v>1504421235</v>
      </c>
      <c r="K122" s="69" t="s">
        <v>1058</v>
      </c>
      <c r="L122" s="45" t="s">
        <v>1059</v>
      </c>
      <c r="M122" s="45" t="s">
        <v>1048</v>
      </c>
      <c r="N122" s="61" t="s">
        <v>1060</v>
      </c>
      <c r="O122" s="50"/>
      <c r="P122" s="51"/>
      <c r="Q122" s="51"/>
      <c r="R122" s="51"/>
      <c r="S122" s="51"/>
    </row>
    <row r="123" spans="1:19" ht="21" customHeight="1">
      <c r="A123" s="137">
        <v>1</v>
      </c>
      <c r="B123" s="136" t="s">
        <v>680</v>
      </c>
      <c r="C123" s="45">
        <v>6</v>
      </c>
      <c r="D123" s="48" t="s">
        <v>711</v>
      </c>
      <c r="E123" s="61" t="s">
        <v>1061</v>
      </c>
      <c r="F123" s="47" t="s">
        <v>273</v>
      </c>
      <c r="G123" s="14">
        <v>470</v>
      </c>
      <c r="H123" s="45" t="s">
        <v>1062</v>
      </c>
      <c r="I123" s="69" t="s">
        <v>1063</v>
      </c>
      <c r="J123" s="20" t="s">
        <v>1064</v>
      </c>
      <c r="K123" s="33" t="s">
        <v>1065</v>
      </c>
      <c r="L123" s="45" t="s">
        <v>1066</v>
      </c>
      <c r="M123" s="45" t="s">
        <v>391</v>
      </c>
      <c r="N123" s="61" t="s">
        <v>1067</v>
      </c>
      <c r="O123" s="50"/>
      <c r="P123" s="51"/>
      <c r="Q123" s="51"/>
      <c r="R123" s="51"/>
      <c r="S123" s="51"/>
    </row>
    <row r="124" spans="1:15" s="51" customFormat="1" ht="21" customHeight="1">
      <c r="A124" s="137">
        <v>1</v>
      </c>
      <c r="B124" s="136" t="s">
        <v>680</v>
      </c>
      <c r="C124" s="45">
        <v>7</v>
      </c>
      <c r="D124" s="48" t="s">
        <v>711</v>
      </c>
      <c r="E124" s="61" t="s">
        <v>1068</v>
      </c>
      <c r="F124" s="47" t="s">
        <v>273</v>
      </c>
      <c r="G124" s="45">
        <v>470</v>
      </c>
      <c r="H124" s="45" t="s">
        <v>1069</v>
      </c>
      <c r="I124" s="69" t="s">
        <v>1070</v>
      </c>
      <c r="J124" s="45">
        <v>1504431219</v>
      </c>
      <c r="K124" s="61" t="s">
        <v>1071</v>
      </c>
      <c r="L124" s="45" t="s">
        <v>1072</v>
      </c>
      <c r="M124" s="45" t="s">
        <v>641</v>
      </c>
      <c r="N124" s="61" t="s">
        <v>1073</v>
      </c>
      <c r="O124" s="50"/>
    </row>
    <row r="125" spans="1:19" ht="21" customHeight="1">
      <c r="A125" s="137">
        <v>1</v>
      </c>
      <c r="B125" s="136" t="s">
        <v>680</v>
      </c>
      <c r="C125" s="45">
        <v>8</v>
      </c>
      <c r="D125" s="48" t="s">
        <v>711</v>
      </c>
      <c r="E125" s="61" t="s">
        <v>1085</v>
      </c>
      <c r="F125" s="47" t="s">
        <v>110</v>
      </c>
      <c r="G125" s="45">
        <v>470</v>
      </c>
      <c r="H125" s="45" t="s">
        <v>1086</v>
      </c>
      <c r="I125" s="69" t="s">
        <v>1087</v>
      </c>
      <c r="J125" s="45">
        <v>1404411304</v>
      </c>
      <c r="K125" s="69" t="s">
        <v>1088</v>
      </c>
      <c r="L125" s="45" t="s">
        <v>1089</v>
      </c>
      <c r="M125" s="45" t="s">
        <v>132</v>
      </c>
      <c r="N125" s="61" t="s">
        <v>1090</v>
      </c>
      <c r="O125" s="50"/>
      <c r="P125" s="51"/>
      <c r="Q125" s="51"/>
      <c r="R125" s="51"/>
      <c r="S125" s="51"/>
    </row>
    <row r="126" spans="1:19" ht="21" customHeight="1">
      <c r="A126" s="137">
        <v>1</v>
      </c>
      <c r="B126" s="136" t="s">
        <v>680</v>
      </c>
      <c r="C126" s="45">
        <v>9</v>
      </c>
      <c r="D126" s="48" t="s">
        <v>711</v>
      </c>
      <c r="E126" s="61" t="s">
        <v>1074</v>
      </c>
      <c r="F126" s="52" t="s">
        <v>273</v>
      </c>
      <c r="G126" s="20">
        <v>470</v>
      </c>
      <c r="H126" s="48" t="s">
        <v>1075</v>
      </c>
      <c r="I126" s="61" t="s">
        <v>1076</v>
      </c>
      <c r="J126" s="88">
        <v>1404411120</v>
      </c>
      <c r="K126" s="33" t="s">
        <v>1077</v>
      </c>
      <c r="L126" s="48" t="s">
        <v>1078</v>
      </c>
      <c r="M126" s="48" t="s">
        <v>391</v>
      </c>
      <c r="N126" s="61" t="s">
        <v>1079</v>
      </c>
      <c r="O126" s="50"/>
      <c r="P126" s="51"/>
      <c r="Q126" s="51"/>
      <c r="R126" s="51"/>
      <c r="S126" s="51"/>
    </row>
    <row r="127" spans="1:19" ht="21" customHeight="1">
      <c r="A127" s="137">
        <v>1</v>
      </c>
      <c r="B127" s="136" t="s">
        <v>680</v>
      </c>
      <c r="C127" s="45">
        <v>10</v>
      </c>
      <c r="D127" s="48" t="s">
        <v>711</v>
      </c>
      <c r="E127" s="61" t="s">
        <v>1080</v>
      </c>
      <c r="F127" s="47" t="s">
        <v>273</v>
      </c>
      <c r="G127" s="14">
        <v>470</v>
      </c>
      <c r="H127" s="45" t="s">
        <v>1081</v>
      </c>
      <c r="I127" s="45" t="s">
        <v>1082</v>
      </c>
      <c r="J127" s="88">
        <v>1404411238</v>
      </c>
      <c r="K127" s="33" t="s">
        <v>1083</v>
      </c>
      <c r="L127" s="45" t="s">
        <v>1078</v>
      </c>
      <c r="M127" s="45" t="s">
        <v>391</v>
      </c>
      <c r="N127" s="89" t="s">
        <v>1084</v>
      </c>
      <c r="O127" s="50"/>
      <c r="P127" s="51"/>
      <c r="Q127" s="51"/>
      <c r="R127" s="51"/>
      <c r="S127" s="51"/>
    </row>
    <row r="128" spans="1:19" ht="21" customHeight="1">
      <c r="A128" s="137">
        <v>1</v>
      </c>
      <c r="B128" s="136" t="s">
        <v>680</v>
      </c>
      <c r="C128" s="45">
        <v>11</v>
      </c>
      <c r="D128" s="48" t="s">
        <v>711</v>
      </c>
      <c r="E128" s="61" t="s">
        <v>1091</v>
      </c>
      <c r="F128" s="47" t="s">
        <v>110</v>
      </c>
      <c r="G128" s="45">
        <v>510</v>
      </c>
      <c r="H128" s="45" t="s">
        <v>1092</v>
      </c>
      <c r="I128" s="69" t="s">
        <v>1093</v>
      </c>
      <c r="J128" s="45">
        <v>1404421228</v>
      </c>
      <c r="K128" s="69" t="s">
        <v>1094</v>
      </c>
      <c r="L128" s="45" t="s">
        <v>1095</v>
      </c>
      <c r="M128" s="45" t="s">
        <v>391</v>
      </c>
      <c r="N128" s="61" t="s">
        <v>1096</v>
      </c>
      <c r="O128" s="50"/>
      <c r="P128" s="51"/>
      <c r="Q128" s="51"/>
      <c r="R128" s="51"/>
      <c r="S128" s="51"/>
    </row>
    <row r="129" spans="1:19" ht="21" customHeight="1">
      <c r="A129" s="137">
        <v>1</v>
      </c>
      <c r="B129" s="136" t="s">
        <v>680</v>
      </c>
      <c r="C129" s="45">
        <v>12</v>
      </c>
      <c r="D129" s="48" t="s">
        <v>711</v>
      </c>
      <c r="E129" s="61" t="s">
        <v>1097</v>
      </c>
      <c r="F129" s="52" t="s">
        <v>110</v>
      </c>
      <c r="G129" s="20">
        <v>510</v>
      </c>
      <c r="H129" s="48" t="s">
        <v>1098</v>
      </c>
      <c r="I129" s="61" t="s">
        <v>1099</v>
      </c>
      <c r="J129" s="54" t="s">
        <v>1100</v>
      </c>
      <c r="K129" s="42" t="s">
        <v>705</v>
      </c>
      <c r="L129" s="48" t="s">
        <v>1101</v>
      </c>
      <c r="M129" s="48" t="s">
        <v>1048</v>
      </c>
      <c r="N129" s="61" t="s">
        <v>0</v>
      </c>
      <c r="O129" s="50"/>
      <c r="P129" s="51"/>
      <c r="Q129" s="51"/>
      <c r="R129" s="51"/>
      <c r="S129" s="51"/>
    </row>
    <row r="130" spans="1:19" ht="21" customHeight="1">
      <c r="A130" s="137">
        <v>1</v>
      </c>
      <c r="B130" s="136" t="s">
        <v>680</v>
      </c>
      <c r="C130" s="45">
        <v>13</v>
      </c>
      <c r="D130" s="48" t="s">
        <v>711</v>
      </c>
      <c r="E130" s="61" t="s">
        <v>1</v>
      </c>
      <c r="F130" s="47" t="s">
        <v>110</v>
      </c>
      <c r="G130" s="14">
        <v>413</v>
      </c>
      <c r="H130" s="45" t="s">
        <v>2</v>
      </c>
      <c r="I130" s="45" t="s">
        <v>1087</v>
      </c>
      <c r="J130" s="90">
        <v>1404411311</v>
      </c>
      <c r="K130" s="33" t="s">
        <v>3</v>
      </c>
      <c r="L130" s="45" t="s">
        <v>4</v>
      </c>
      <c r="M130" s="45" t="s">
        <v>1048</v>
      </c>
      <c r="N130" s="89" t="s">
        <v>5</v>
      </c>
      <c r="O130" s="50"/>
      <c r="P130" s="51"/>
      <c r="Q130" s="51"/>
      <c r="R130" s="51"/>
      <c r="S130" s="51"/>
    </row>
    <row r="131" spans="1:19" ht="21" customHeight="1">
      <c r="A131" s="137">
        <v>1</v>
      </c>
      <c r="B131" s="136" t="s">
        <v>680</v>
      </c>
      <c r="C131" s="45">
        <v>14</v>
      </c>
      <c r="D131" s="48" t="s">
        <v>711</v>
      </c>
      <c r="E131" s="61" t="s">
        <v>6</v>
      </c>
      <c r="F131" s="47" t="s">
        <v>110</v>
      </c>
      <c r="G131" s="14">
        <v>470</v>
      </c>
      <c r="H131" s="45" t="s">
        <v>7</v>
      </c>
      <c r="I131" s="69" t="s">
        <v>1076</v>
      </c>
      <c r="J131" s="45">
        <v>1404411101</v>
      </c>
      <c r="K131" s="33" t="s">
        <v>8</v>
      </c>
      <c r="L131" s="45" t="s">
        <v>9</v>
      </c>
      <c r="M131" s="45" t="s">
        <v>391</v>
      </c>
      <c r="N131" s="89" t="s">
        <v>10</v>
      </c>
      <c r="O131" s="50"/>
      <c r="P131" s="51"/>
      <c r="Q131" s="51"/>
      <c r="R131" s="51"/>
      <c r="S131" s="51"/>
    </row>
    <row r="132" spans="1:19" ht="21" customHeight="1">
      <c r="A132" s="137">
        <v>1</v>
      </c>
      <c r="B132" s="136" t="s">
        <v>680</v>
      </c>
      <c r="C132" s="45">
        <v>15</v>
      </c>
      <c r="D132" s="48" t="s">
        <v>711</v>
      </c>
      <c r="E132" s="61" t="s">
        <v>11</v>
      </c>
      <c r="F132" s="47" t="s">
        <v>110</v>
      </c>
      <c r="G132" s="14">
        <v>510</v>
      </c>
      <c r="H132" s="45" t="s">
        <v>12</v>
      </c>
      <c r="I132" s="48" t="s">
        <v>13</v>
      </c>
      <c r="J132" s="90">
        <v>1404431205</v>
      </c>
      <c r="K132" s="33" t="s">
        <v>14</v>
      </c>
      <c r="L132" s="45" t="s">
        <v>15</v>
      </c>
      <c r="M132" s="45" t="s">
        <v>132</v>
      </c>
      <c r="N132" s="89" t="s">
        <v>16</v>
      </c>
      <c r="O132" s="50"/>
      <c r="P132" s="51"/>
      <c r="Q132" s="51"/>
      <c r="R132" s="51"/>
      <c r="S132" s="51"/>
    </row>
    <row r="133" spans="1:19" ht="21" customHeight="1">
      <c r="A133" s="137">
        <v>1</v>
      </c>
      <c r="B133" s="136" t="s">
        <v>680</v>
      </c>
      <c r="C133" s="45">
        <v>16</v>
      </c>
      <c r="D133" s="48" t="s">
        <v>711</v>
      </c>
      <c r="E133" s="61" t="s">
        <v>17</v>
      </c>
      <c r="F133" s="47" t="s">
        <v>110</v>
      </c>
      <c r="G133" s="14">
        <v>470</v>
      </c>
      <c r="H133" s="45" t="s">
        <v>18</v>
      </c>
      <c r="I133" s="45" t="s">
        <v>19</v>
      </c>
      <c r="J133" s="90">
        <v>1504451110</v>
      </c>
      <c r="K133" s="33" t="s">
        <v>710</v>
      </c>
      <c r="L133" s="45" t="s">
        <v>20</v>
      </c>
      <c r="M133" s="45" t="s">
        <v>132</v>
      </c>
      <c r="N133" s="89" t="s">
        <v>21</v>
      </c>
      <c r="O133" s="50"/>
      <c r="P133" s="51"/>
      <c r="Q133" s="51"/>
      <c r="R133" s="51"/>
      <c r="S133" s="51"/>
    </row>
    <row r="134" spans="1:19" ht="21" customHeight="1">
      <c r="A134" s="137">
        <v>1</v>
      </c>
      <c r="B134" s="136" t="s">
        <v>680</v>
      </c>
      <c r="C134" s="45">
        <v>17</v>
      </c>
      <c r="D134" s="48" t="s">
        <v>711</v>
      </c>
      <c r="E134" s="61" t="s">
        <v>22</v>
      </c>
      <c r="F134" s="47" t="s">
        <v>273</v>
      </c>
      <c r="G134" s="45">
        <v>413</v>
      </c>
      <c r="H134" s="45" t="s">
        <v>23</v>
      </c>
      <c r="I134" s="69" t="s">
        <v>24</v>
      </c>
      <c r="J134" s="72">
        <v>1404421123</v>
      </c>
      <c r="K134" s="33" t="s">
        <v>709</v>
      </c>
      <c r="L134" s="45" t="s">
        <v>25</v>
      </c>
      <c r="M134" s="45" t="s">
        <v>391</v>
      </c>
      <c r="N134" s="91" t="s">
        <v>26</v>
      </c>
      <c r="O134" s="50"/>
      <c r="P134" s="51"/>
      <c r="Q134" s="51"/>
      <c r="R134" s="51"/>
      <c r="S134" s="51"/>
    </row>
    <row r="135" spans="1:19" ht="21" customHeight="1">
      <c r="A135" s="137">
        <v>1</v>
      </c>
      <c r="B135" s="136" t="s">
        <v>680</v>
      </c>
      <c r="C135" s="45">
        <v>18</v>
      </c>
      <c r="D135" s="48" t="s">
        <v>711</v>
      </c>
      <c r="E135" s="61" t="s">
        <v>27</v>
      </c>
      <c r="F135" s="47" t="s">
        <v>273</v>
      </c>
      <c r="G135" s="14">
        <v>510</v>
      </c>
      <c r="H135" s="133" t="s">
        <v>28</v>
      </c>
      <c r="I135" s="69" t="s">
        <v>29</v>
      </c>
      <c r="J135" s="54">
        <v>1404451231</v>
      </c>
      <c r="K135" s="33" t="s">
        <v>656</v>
      </c>
      <c r="L135" s="45" t="s">
        <v>657</v>
      </c>
      <c r="M135" s="45" t="s">
        <v>525</v>
      </c>
      <c r="N135" s="61" t="s">
        <v>658</v>
      </c>
      <c r="O135" s="50"/>
      <c r="P135" s="51"/>
      <c r="Q135" s="51"/>
      <c r="R135" s="51"/>
      <c r="S135" s="51"/>
    </row>
    <row r="136" spans="1:19" ht="21" customHeight="1">
      <c r="A136" s="137">
        <v>1</v>
      </c>
      <c r="B136" s="136" t="s">
        <v>680</v>
      </c>
      <c r="C136" s="45">
        <v>19</v>
      </c>
      <c r="D136" s="48" t="s">
        <v>711</v>
      </c>
      <c r="E136" s="61" t="s">
        <v>659</v>
      </c>
      <c r="F136" s="47" t="s">
        <v>110</v>
      </c>
      <c r="G136" s="14">
        <v>510</v>
      </c>
      <c r="H136" s="45" t="s">
        <v>660</v>
      </c>
      <c r="I136" s="69" t="s">
        <v>1099</v>
      </c>
      <c r="J136" s="92" t="s">
        <v>661</v>
      </c>
      <c r="K136" s="33" t="s">
        <v>662</v>
      </c>
      <c r="L136" s="45" t="s">
        <v>663</v>
      </c>
      <c r="M136" s="45" t="s">
        <v>132</v>
      </c>
      <c r="N136" s="61" t="s">
        <v>664</v>
      </c>
      <c r="O136" s="50"/>
      <c r="P136" s="51"/>
      <c r="Q136" s="51"/>
      <c r="R136" s="51"/>
      <c r="S136" s="51"/>
    </row>
    <row r="137" spans="1:19" ht="21" customHeight="1">
      <c r="A137" s="137">
        <v>1</v>
      </c>
      <c r="B137" s="136" t="s">
        <v>680</v>
      </c>
      <c r="C137" s="45">
        <v>20</v>
      </c>
      <c r="D137" s="48" t="s">
        <v>711</v>
      </c>
      <c r="E137" s="61" t="s">
        <v>665</v>
      </c>
      <c r="F137" s="47" t="s">
        <v>110</v>
      </c>
      <c r="G137" s="14">
        <v>510</v>
      </c>
      <c r="H137" s="45" t="s">
        <v>666</v>
      </c>
      <c r="I137" s="69" t="s">
        <v>29</v>
      </c>
      <c r="J137" s="92" t="s">
        <v>667</v>
      </c>
      <c r="K137" s="33" t="s">
        <v>668</v>
      </c>
      <c r="L137" s="45" t="s">
        <v>663</v>
      </c>
      <c r="M137" s="45" t="s">
        <v>132</v>
      </c>
      <c r="N137" s="61" t="s">
        <v>669</v>
      </c>
      <c r="O137" s="50"/>
      <c r="P137" s="51"/>
      <c r="Q137" s="51"/>
      <c r="R137" s="51"/>
      <c r="S137" s="51"/>
    </row>
    <row r="138" spans="1:19" ht="21" customHeight="1">
      <c r="A138" s="137">
        <v>1</v>
      </c>
      <c r="B138" s="136" t="s">
        <v>680</v>
      </c>
      <c r="C138" s="45">
        <v>21</v>
      </c>
      <c r="D138" s="48" t="s">
        <v>711</v>
      </c>
      <c r="E138" s="61" t="s">
        <v>670</v>
      </c>
      <c r="F138" s="47" t="s">
        <v>110</v>
      </c>
      <c r="G138" s="14">
        <v>510</v>
      </c>
      <c r="H138" s="133" t="s">
        <v>28</v>
      </c>
      <c r="I138" s="69" t="s">
        <v>29</v>
      </c>
      <c r="J138" s="92" t="s">
        <v>671</v>
      </c>
      <c r="K138" s="33" t="s">
        <v>672</v>
      </c>
      <c r="L138" s="45" t="s">
        <v>673</v>
      </c>
      <c r="M138" s="45" t="s">
        <v>132</v>
      </c>
      <c r="N138" s="61" t="s">
        <v>681</v>
      </c>
      <c r="O138" s="50"/>
      <c r="P138" s="51"/>
      <c r="Q138" s="51"/>
      <c r="R138" s="51"/>
      <c r="S138" s="51"/>
    </row>
    <row r="139" spans="1:19" ht="21" customHeight="1">
      <c r="A139" s="137">
        <v>1</v>
      </c>
      <c r="B139" s="136" t="s">
        <v>680</v>
      </c>
      <c r="C139" s="45">
        <v>22</v>
      </c>
      <c r="D139" s="48" t="s">
        <v>711</v>
      </c>
      <c r="E139" s="61" t="s">
        <v>682</v>
      </c>
      <c r="F139" s="47" t="s">
        <v>135</v>
      </c>
      <c r="G139" s="14">
        <v>470</v>
      </c>
      <c r="H139" s="45" t="s">
        <v>683</v>
      </c>
      <c r="I139" s="69" t="s">
        <v>684</v>
      </c>
      <c r="J139" s="45">
        <v>1504421131</v>
      </c>
      <c r="K139" s="61" t="s">
        <v>706</v>
      </c>
      <c r="L139" s="45" t="s">
        <v>685</v>
      </c>
      <c r="M139" s="45" t="s">
        <v>391</v>
      </c>
      <c r="N139" s="61" t="s">
        <v>686</v>
      </c>
      <c r="O139" s="50"/>
      <c r="P139" s="51"/>
      <c r="Q139" s="51"/>
      <c r="R139" s="51"/>
      <c r="S139" s="51"/>
    </row>
    <row r="140" spans="1:15" ht="21" customHeight="1">
      <c r="A140" s="137">
        <v>1</v>
      </c>
      <c r="B140" s="136" t="s">
        <v>680</v>
      </c>
      <c r="C140" s="45">
        <v>23</v>
      </c>
      <c r="D140" s="48" t="s">
        <v>711</v>
      </c>
      <c r="E140" s="61" t="s">
        <v>240</v>
      </c>
      <c r="F140" s="5" t="s">
        <v>273</v>
      </c>
      <c r="G140" s="14">
        <v>470</v>
      </c>
      <c r="H140" s="48" t="s">
        <v>687</v>
      </c>
      <c r="I140" s="49" t="s">
        <v>688</v>
      </c>
      <c r="J140" s="6">
        <v>1504421101</v>
      </c>
      <c r="K140" s="33" t="s">
        <v>707</v>
      </c>
      <c r="L140" s="3" t="s">
        <v>689</v>
      </c>
      <c r="M140" s="6" t="s">
        <v>690</v>
      </c>
      <c r="N140" s="93" t="s">
        <v>691</v>
      </c>
      <c r="O140" s="50"/>
    </row>
    <row r="141" spans="1:15" ht="21" customHeight="1">
      <c r="A141" s="137">
        <v>1</v>
      </c>
      <c r="B141" s="136" t="s">
        <v>680</v>
      </c>
      <c r="C141" s="45">
        <v>24</v>
      </c>
      <c r="D141" s="48" t="s">
        <v>711</v>
      </c>
      <c r="E141" s="61" t="s">
        <v>692</v>
      </c>
      <c r="F141" s="61" t="s">
        <v>273</v>
      </c>
      <c r="G141" s="48">
        <v>510</v>
      </c>
      <c r="H141" s="48" t="s">
        <v>693</v>
      </c>
      <c r="I141" s="61" t="s">
        <v>694</v>
      </c>
      <c r="J141" s="61">
        <v>1404451202</v>
      </c>
      <c r="K141" s="61" t="s">
        <v>695</v>
      </c>
      <c r="L141" s="48" t="s">
        <v>696</v>
      </c>
      <c r="M141" s="61" t="s">
        <v>132</v>
      </c>
      <c r="N141" s="61" t="s">
        <v>697</v>
      </c>
      <c r="O141" s="50"/>
    </row>
    <row r="142" spans="1:15" s="83" customFormat="1" ht="21" customHeight="1">
      <c r="A142" s="137">
        <v>1</v>
      </c>
      <c r="B142" s="136" t="s">
        <v>680</v>
      </c>
      <c r="C142" s="45">
        <v>25</v>
      </c>
      <c r="D142" s="48" t="s">
        <v>711</v>
      </c>
      <c r="E142" s="61" t="s">
        <v>698</v>
      </c>
      <c r="F142" s="47" t="s">
        <v>110</v>
      </c>
      <c r="G142" s="14">
        <v>520</v>
      </c>
      <c r="H142" s="45" t="s">
        <v>699</v>
      </c>
      <c r="I142" s="69" t="s">
        <v>700</v>
      </c>
      <c r="J142" s="92" t="s">
        <v>701</v>
      </c>
      <c r="K142" s="33" t="s">
        <v>702</v>
      </c>
      <c r="L142" s="45" t="s">
        <v>703</v>
      </c>
      <c r="M142" s="45" t="s">
        <v>391</v>
      </c>
      <c r="N142" s="94" t="s">
        <v>704</v>
      </c>
      <c r="O142" s="9"/>
    </row>
    <row r="143" spans="1:15" s="83" customFormat="1" ht="21" customHeight="1">
      <c r="A143" s="137">
        <v>1</v>
      </c>
      <c r="B143" s="136" t="s">
        <v>680</v>
      </c>
      <c r="C143" s="45">
        <v>26</v>
      </c>
      <c r="D143" s="48" t="s">
        <v>711</v>
      </c>
      <c r="E143" s="36" t="s">
        <v>852</v>
      </c>
      <c r="F143" s="5" t="s">
        <v>110</v>
      </c>
      <c r="G143" s="14">
        <v>510</v>
      </c>
      <c r="H143" s="6" t="s">
        <v>853</v>
      </c>
      <c r="I143" s="6" t="s">
        <v>854</v>
      </c>
      <c r="J143" s="10" t="s">
        <v>855</v>
      </c>
      <c r="K143" s="11" t="s">
        <v>856</v>
      </c>
      <c r="L143" s="3" t="s">
        <v>857</v>
      </c>
      <c r="M143" s="6" t="s">
        <v>283</v>
      </c>
      <c r="N143" s="122" t="s">
        <v>858</v>
      </c>
      <c r="O143" s="9"/>
    </row>
    <row r="144" spans="1:15" s="83" customFormat="1" ht="21" customHeight="1">
      <c r="A144" s="137">
        <v>1</v>
      </c>
      <c r="B144" s="136" t="s">
        <v>680</v>
      </c>
      <c r="C144" s="45">
        <v>27</v>
      </c>
      <c r="D144" s="48" t="s">
        <v>711</v>
      </c>
      <c r="E144" s="36" t="s">
        <v>859</v>
      </c>
      <c r="F144" s="5" t="s">
        <v>273</v>
      </c>
      <c r="G144" s="3">
        <v>510</v>
      </c>
      <c r="H144" s="6" t="s">
        <v>861</v>
      </c>
      <c r="I144" s="6" t="s">
        <v>854</v>
      </c>
      <c r="J144" s="10" t="s">
        <v>862</v>
      </c>
      <c r="K144" s="11" t="s">
        <v>863</v>
      </c>
      <c r="L144" s="3" t="s">
        <v>864</v>
      </c>
      <c r="M144" s="6" t="s">
        <v>288</v>
      </c>
      <c r="N144" s="121" t="s">
        <v>865</v>
      </c>
      <c r="O144" s="85"/>
    </row>
    <row r="145" spans="1:15" s="83" customFormat="1" ht="21" customHeight="1">
      <c r="A145" s="137">
        <v>1</v>
      </c>
      <c r="B145" s="136" t="s">
        <v>680</v>
      </c>
      <c r="C145" s="16">
        <v>1</v>
      </c>
      <c r="D145" s="16" t="s">
        <v>209</v>
      </c>
      <c r="E145" s="36" t="s">
        <v>712</v>
      </c>
      <c r="F145" s="18" t="s">
        <v>713</v>
      </c>
      <c r="G145" s="20">
        <v>520</v>
      </c>
      <c r="H145" s="16" t="s">
        <v>714</v>
      </c>
      <c r="I145" s="36" t="s">
        <v>715</v>
      </c>
      <c r="J145" s="82" t="s">
        <v>716</v>
      </c>
      <c r="K145" s="33" t="s">
        <v>717</v>
      </c>
      <c r="L145" s="16" t="s">
        <v>718</v>
      </c>
      <c r="M145" s="36" t="s">
        <v>719</v>
      </c>
      <c r="N145" s="36" t="s">
        <v>720</v>
      </c>
      <c r="O145" s="85"/>
    </row>
    <row r="146" spans="1:15" s="83" customFormat="1" ht="21" customHeight="1">
      <c r="A146" s="137">
        <v>1</v>
      </c>
      <c r="B146" s="136" t="s">
        <v>680</v>
      </c>
      <c r="C146" s="16">
        <v>2</v>
      </c>
      <c r="D146" s="16" t="s">
        <v>209</v>
      </c>
      <c r="E146" s="36" t="s">
        <v>721</v>
      </c>
      <c r="F146" s="18" t="s">
        <v>722</v>
      </c>
      <c r="G146" s="16">
        <v>520</v>
      </c>
      <c r="H146" s="16" t="s">
        <v>723</v>
      </c>
      <c r="I146" s="36" t="s">
        <v>724</v>
      </c>
      <c r="J146" s="82" t="s">
        <v>725</v>
      </c>
      <c r="K146" s="33" t="s">
        <v>726</v>
      </c>
      <c r="L146" s="16" t="s">
        <v>727</v>
      </c>
      <c r="M146" s="36" t="s">
        <v>719</v>
      </c>
      <c r="N146" s="36" t="s">
        <v>728</v>
      </c>
      <c r="O146" s="85"/>
    </row>
    <row r="147" spans="1:16" s="83" customFormat="1" ht="21" customHeight="1">
      <c r="A147" s="137">
        <v>1</v>
      </c>
      <c r="B147" s="136" t="s">
        <v>680</v>
      </c>
      <c r="C147" s="16">
        <v>3</v>
      </c>
      <c r="D147" s="16" t="s">
        <v>209</v>
      </c>
      <c r="E147" s="36" t="s">
        <v>729</v>
      </c>
      <c r="F147" s="18" t="s">
        <v>722</v>
      </c>
      <c r="G147" s="16">
        <v>520</v>
      </c>
      <c r="H147" s="16" t="s">
        <v>730</v>
      </c>
      <c r="I147" s="36" t="s">
        <v>731</v>
      </c>
      <c r="J147" s="82" t="s">
        <v>732</v>
      </c>
      <c r="K147" s="33" t="s">
        <v>733</v>
      </c>
      <c r="L147" s="16" t="s">
        <v>734</v>
      </c>
      <c r="M147" s="36" t="s">
        <v>735</v>
      </c>
      <c r="N147" s="36" t="s">
        <v>736</v>
      </c>
      <c r="O147" s="9"/>
      <c r="P147"/>
    </row>
    <row r="148" spans="1:15" s="83" customFormat="1" ht="21" customHeight="1">
      <c r="A148" s="137">
        <v>1</v>
      </c>
      <c r="B148" s="136" t="s">
        <v>680</v>
      </c>
      <c r="C148" s="16">
        <v>4</v>
      </c>
      <c r="D148" s="16" t="s">
        <v>209</v>
      </c>
      <c r="E148" s="36" t="s">
        <v>851</v>
      </c>
      <c r="F148" s="5" t="s">
        <v>713</v>
      </c>
      <c r="G148" s="14">
        <v>520</v>
      </c>
      <c r="H148" s="104" t="s">
        <v>737</v>
      </c>
      <c r="I148" s="96" t="s">
        <v>738</v>
      </c>
      <c r="J148" s="6">
        <v>1511311113</v>
      </c>
      <c r="K148" s="33" t="s">
        <v>739</v>
      </c>
      <c r="L148" s="3" t="s">
        <v>740</v>
      </c>
      <c r="M148" s="6" t="s">
        <v>741</v>
      </c>
      <c r="N148" s="36" t="s">
        <v>742</v>
      </c>
      <c r="O148" s="9"/>
    </row>
    <row r="149" spans="1:15" s="83" customFormat="1" ht="21" customHeight="1">
      <c r="A149" s="137">
        <v>1</v>
      </c>
      <c r="B149" s="136" t="s">
        <v>680</v>
      </c>
      <c r="C149" s="16">
        <v>5</v>
      </c>
      <c r="D149" s="16" t="s">
        <v>209</v>
      </c>
      <c r="E149" s="6" t="s">
        <v>743</v>
      </c>
      <c r="F149" s="5" t="s">
        <v>713</v>
      </c>
      <c r="G149" s="14">
        <v>520</v>
      </c>
      <c r="H149" s="3" t="s">
        <v>744</v>
      </c>
      <c r="I149" s="6" t="s">
        <v>745</v>
      </c>
      <c r="J149" s="10" t="s">
        <v>746</v>
      </c>
      <c r="K149" s="42" t="s">
        <v>747</v>
      </c>
      <c r="L149" s="3" t="s">
        <v>748</v>
      </c>
      <c r="M149" s="6" t="s">
        <v>741</v>
      </c>
      <c r="N149" s="36" t="s">
        <v>749</v>
      </c>
      <c r="O149" s="9"/>
    </row>
    <row r="150" spans="1:15" ht="21" customHeight="1">
      <c r="A150" s="136">
        <v>1</v>
      </c>
      <c r="B150" s="136" t="s">
        <v>678</v>
      </c>
      <c r="C150" s="16">
        <v>6</v>
      </c>
      <c r="D150" s="16" t="s">
        <v>209</v>
      </c>
      <c r="E150" s="6" t="s">
        <v>750</v>
      </c>
      <c r="F150" s="5" t="s">
        <v>713</v>
      </c>
      <c r="G150" s="14">
        <v>520</v>
      </c>
      <c r="H150" s="3" t="s">
        <v>751</v>
      </c>
      <c r="I150" s="3" t="s">
        <v>752</v>
      </c>
      <c r="J150" s="97" t="s">
        <v>753</v>
      </c>
      <c r="K150" s="117" t="s">
        <v>754</v>
      </c>
      <c r="L150" s="3" t="s">
        <v>755</v>
      </c>
      <c r="M150" s="6" t="s">
        <v>756</v>
      </c>
      <c r="N150" s="36" t="s">
        <v>757</v>
      </c>
      <c r="O150" s="98"/>
    </row>
    <row r="151" spans="1:15" ht="21" customHeight="1">
      <c r="A151" s="137">
        <v>1</v>
      </c>
      <c r="B151" s="136" t="s">
        <v>230</v>
      </c>
      <c r="C151" s="16">
        <v>7</v>
      </c>
      <c r="D151" s="16" t="s">
        <v>209</v>
      </c>
      <c r="E151" s="6" t="s">
        <v>772</v>
      </c>
      <c r="F151" s="18" t="s">
        <v>713</v>
      </c>
      <c r="G151" s="20">
        <v>520</v>
      </c>
      <c r="H151" s="16" t="s">
        <v>758</v>
      </c>
      <c r="I151" s="36" t="s">
        <v>759</v>
      </c>
      <c r="J151" s="7" t="s">
        <v>760</v>
      </c>
      <c r="K151" s="39" t="s">
        <v>761</v>
      </c>
      <c r="L151" s="22" t="s">
        <v>762</v>
      </c>
      <c r="M151" s="7" t="s">
        <v>719</v>
      </c>
      <c r="N151" s="36" t="s">
        <v>763</v>
      </c>
      <c r="O151" s="85"/>
    </row>
    <row r="152" spans="1:15" ht="21" customHeight="1">
      <c r="A152" s="136">
        <v>1</v>
      </c>
      <c r="B152" s="136" t="s">
        <v>678</v>
      </c>
      <c r="C152" s="16">
        <v>8</v>
      </c>
      <c r="D152" s="16" t="s">
        <v>209</v>
      </c>
      <c r="E152" s="36" t="s">
        <v>764</v>
      </c>
      <c r="F152" s="5" t="s">
        <v>765</v>
      </c>
      <c r="G152" s="14">
        <v>520</v>
      </c>
      <c r="H152" s="3" t="s">
        <v>766</v>
      </c>
      <c r="I152" s="3" t="s">
        <v>767</v>
      </c>
      <c r="J152" s="23">
        <v>1511411121</v>
      </c>
      <c r="K152" s="42" t="s">
        <v>768</v>
      </c>
      <c r="L152" s="3" t="s">
        <v>769</v>
      </c>
      <c r="M152" s="3" t="s">
        <v>741</v>
      </c>
      <c r="N152" s="36" t="s">
        <v>770</v>
      </c>
      <c r="O152" s="85"/>
    </row>
    <row r="153" spans="1:15" ht="21" customHeight="1">
      <c r="A153" s="136">
        <v>1</v>
      </c>
      <c r="B153" s="136" t="s">
        <v>678</v>
      </c>
      <c r="C153" s="2">
        <v>9</v>
      </c>
      <c r="D153" s="16" t="s">
        <v>209</v>
      </c>
      <c r="E153" s="36" t="s">
        <v>223</v>
      </c>
      <c r="F153" s="18" t="s">
        <v>110</v>
      </c>
      <c r="G153" s="11">
        <v>120</v>
      </c>
      <c r="H153" s="36" t="s">
        <v>224</v>
      </c>
      <c r="I153" s="36" t="s">
        <v>225</v>
      </c>
      <c r="J153" s="7" t="s">
        <v>226</v>
      </c>
      <c r="K153" s="11" t="s">
        <v>227</v>
      </c>
      <c r="L153" s="16" t="s">
        <v>228</v>
      </c>
      <c r="M153" s="36" t="s">
        <v>435</v>
      </c>
      <c r="N153" s="36" t="s">
        <v>229</v>
      </c>
      <c r="O153" s="9"/>
    </row>
    <row r="154" spans="1:15" ht="21" customHeight="1">
      <c r="A154" s="136">
        <v>1</v>
      </c>
      <c r="B154" s="136" t="s">
        <v>678</v>
      </c>
      <c r="C154" s="3">
        <v>1</v>
      </c>
      <c r="D154" s="3" t="s">
        <v>136</v>
      </c>
      <c r="E154" s="6" t="s">
        <v>137</v>
      </c>
      <c r="F154" s="5" t="s">
        <v>110</v>
      </c>
      <c r="G154" s="14">
        <v>460</v>
      </c>
      <c r="H154" s="145" t="s">
        <v>138</v>
      </c>
      <c r="I154" s="105" t="s">
        <v>139</v>
      </c>
      <c r="J154" s="39" t="s">
        <v>140</v>
      </c>
      <c r="K154" s="118" t="s">
        <v>174</v>
      </c>
      <c r="L154" s="3" t="s">
        <v>141</v>
      </c>
      <c r="M154" s="3" t="s">
        <v>142</v>
      </c>
      <c r="N154" s="106" t="s">
        <v>143</v>
      </c>
      <c r="O154" s="9"/>
    </row>
    <row r="155" spans="1:15" ht="21" customHeight="1">
      <c r="A155" s="136">
        <v>1</v>
      </c>
      <c r="B155" s="136" t="s">
        <v>678</v>
      </c>
      <c r="C155" s="3">
        <v>2</v>
      </c>
      <c r="D155" s="3" t="s">
        <v>136</v>
      </c>
      <c r="E155" s="143" t="s">
        <v>144</v>
      </c>
      <c r="F155" s="5" t="s">
        <v>110</v>
      </c>
      <c r="G155" s="14">
        <v>460</v>
      </c>
      <c r="H155" s="145" t="s">
        <v>145</v>
      </c>
      <c r="I155" s="6" t="s">
        <v>146</v>
      </c>
      <c r="J155" s="39" t="s">
        <v>147</v>
      </c>
      <c r="K155" s="118" t="s">
        <v>175</v>
      </c>
      <c r="L155" s="3" t="s">
        <v>148</v>
      </c>
      <c r="M155" s="3" t="s">
        <v>391</v>
      </c>
      <c r="N155" s="107" t="s">
        <v>149</v>
      </c>
      <c r="O155" s="9"/>
    </row>
    <row r="156" spans="1:15" ht="21" customHeight="1">
      <c r="A156" s="136">
        <v>1</v>
      </c>
      <c r="B156" s="136" t="s">
        <v>675</v>
      </c>
      <c r="C156" s="3">
        <v>3</v>
      </c>
      <c r="D156" s="3" t="s">
        <v>136</v>
      </c>
      <c r="E156" s="138" t="s">
        <v>165</v>
      </c>
      <c r="F156" s="5" t="s">
        <v>110</v>
      </c>
      <c r="G156" s="14">
        <v>460</v>
      </c>
      <c r="H156" s="14" t="s">
        <v>166</v>
      </c>
      <c r="I156" s="6" t="s">
        <v>167</v>
      </c>
      <c r="J156" s="39" t="s">
        <v>168</v>
      </c>
      <c r="K156" s="118" t="s">
        <v>180</v>
      </c>
      <c r="L156" s="3" t="s">
        <v>148</v>
      </c>
      <c r="M156" s="3" t="s">
        <v>391</v>
      </c>
      <c r="N156" s="106" t="s">
        <v>169</v>
      </c>
      <c r="O156" s="9"/>
    </row>
    <row r="157" spans="1:15" ht="21" customHeight="1">
      <c r="A157" s="136">
        <v>1</v>
      </c>
      <c r="B157" s="136" t="s">
        <v>678</v>
      </c>
      <c r="C157" s="3">
        <v>4</v>
      </c>
      <c r="D157" s="3" t="s">
        <v>136</v>
      </c>
      <c r="E157" s="114" t="s">
        <v>150</v>
      </c>
      <c r="F157" s="5" t="s">
        <v>110</v>
      </c>
      <c r="G157" s="14">
        <v>460</v>
      </c>
      <c r="H157" s="14" t="s">
        <v>151</v>
      </c>
      <c r="I157" s="6" t="s">
        <v>152</v>
      </c>
      <c r="J157" s="39" t="s">
        <v>153</v>
      </c>
      <c r="K157" s="119" t="s">
        <v>176</v>
      </c>
      <c r="L157" s="3" t="s">
        <v>154</v>
      </c>
      <c r="M157" s="3" t="s">
        <v>132</v>
      </c>
      <c r="N157" s="106" t="s">
        <v>155</v>
      </c>
      <c r="O157" s="9"/>
    </row>
    <row r="158" spans="1:15" ht="21" customHeight="1">
      <c r="A158" s="136">
        <v>1</v>
      </c>
      <c r="B158" s="136" t="s">
        <v>678</v>
      </c>
      <c r="C158" s="3">
        <v>5</v>
      </c>
      <c r="D158" s="3" t="s">
        <v>136</v>
      </c>
      <c r="E158" s="113" t="s">
        <v>156</v>
      </c>
      <c r="F158" s="5" t="s">
        <v>110</v>
      </c>
      <c r="G158" s="14">
        <v>520</v>
      </c>
      <c r="H158" s="14" t="s">
        <v>157</v>
      </c>
      <c r="I158" s="6" t="s">
        <v>158</v>
      </c>
      <c r="J158" s="94">
        <v>1402411227</v>
      </c>
      <c r="K158" s="119" t="s">
        <v>179</v>
      </c>
      <c r="L158" s="3" t="s">
        <v>159</v>
      </c>
      <c r="M158" s="3" t="s">
        <v>132</v>
      </c>
      <c r="N158" s="106" t="s">
        <v>160</v>
      </c>
      <c r="O158" s="9"/>
    </row>
    <row r="159" spans="1:15" ht="21" customHeight="1">
      <c r="A159" s="136">
        <v>1</v>
      </c>
      <c r="B159" s="136" t="s">
        <v>675</v>
      </c>
      <c r="C159" s="3">
        <v>6</v>
      </c>
      <c r="D159" s="3" t="s">
        <v>136</v>
      </c>
      <c r="E159" s="114" t="s">
        <v>161</v>
      </c>
      <c r="F159" s="5" t="s">
        <v>110</v>
      </c>
      <c r="G159" s="14">
        <v>460</v>
      </c>
      <c r="H159" s="14" t="s">
        <v>162</v>
      </c>
      <c r="I159" s="6" t="s">
        <v>534</v>
      </c>
      <c r="J159" s="94">
        <v>1403441131</v>
      </c>
      <c r="K159" s="118" t="s">
        <v>178</v>
      </c>
      <c r="L159" s="3" t="s">
        <v>163</v>
      </c>
      <c r="M159" s="3" t="s">
        <v>132</v>
      </c>
      <c r="N159" s="106" t="s">
        <v>164</v>
      </c>
      <c r="O159" s="9"/>
    </row>
    <row r="160" spans="1:15" ht="21" customHeight="1">
      <c r="A160" s="136">
        <v>1</v>
      </c>
      <c r="B160" s="136" t="s">
        <v>675</v>
      </c>
      <c r="C160" s="3">
        <v>7</v>
      </c>
      <c r="D160" s="3" t="s">
        <v>136</v>
      </c>
      <c r="E160" s="114" t="s">
        <v>170</v>
      </c>
      <c r="F160" s="5" t="s">
        <v>110</v>
      </c>
      <c r="G160" s="14">
        <v>460</v>
      </c>
      <c r="H160" s="14" t="s">
        <v>171</v>
      </c>
      <c r="I160" s="6" t="s">
        <v>158</v>
      </c>
      <c r="J160" s="8" t="s">
        <v>172</v>
      </c>
      <c r="K160" s="120" t="s">
        <v>177</v>
      </c>
      <c r="L160" s="3" t="s">
        <v>154</v>
      </c>
      <c r="M160" s="3" t="s">
        <v>132</v>
      </c>
      <c r="N160" s="110" t="s">
        <v>173</v>
      </c>
      <c r="O160" s="3"/>
    </row>
    <row r="161" spans="1:15" ht="21" customHeight="1">
      <c r="A161" s="136">
        <v>1</v>
      </c>
      <c r="B161" s="136" t="s">
        <v>675</v>
      </c>
      <c r="C161" s="3">
        <v>1</v>
      </c>
      <c r="D161" s="18" t="s">
        <v>873</v>
      </c>
      <c r="E161" s="99" t="s">
        <v>879</v>
      </c>
      <c r="F161" s="18" t="s">
        <v>110</v>
      </c>
      <c r="G161" s="20">
        <v>710</v>
      </c>
      <c r="H161" s="16" t="s">
        <v>880</v>
      </c>
      <c r="I161" s="16" t="s">
        <v>881</v>
      </c>
      <c r="J161" s="22" t="s">
        <v>882</v>
      </c>
      <c r="K161" s="11" t="s">
        <v>883</v>
      </c>
      <c r="L161" s="16" t="s">
        <v>884</v>
      </c>
      <c r="M161" s="16" t="s">
        <v>132</v>
      </c>
      <c r="N161" s="125" t="s">
        <v>885</v>
      </c>
      <c r="O161" s="9"/>
    </row>
    <row r="162" spans="1:15" ht="21" customHeight="1">
      <c r="A162" s="136">
        <v>1</v>
      </c>
      <c r="B162" s="136" t="s">
        <v>675</v>
      </c>
      <c r="C162" s="3">
        <v>2</v>
      </c>
      <c r="D162" s="16" t="s">
        <v>676</v>
      </c>
      <c r="E162" s="36" t="s">
        <v>887</v>
      </c>
      <c r="F162" s="18" t="s">
        <v>38</v>
      </c>
      <c r="G162" s="105" t="s">
        <v>888</v>
      </c>
      <c r="H162" s="16" t="s">
        <v>889</v>
      </c>
      <c r="I162" s="16" t="s">
        <v>890</v>
      </c>
      <c r="J162" s="131" t="s">
        <v>891</v>
      </c>
      <c r="K162" s="20" t="s">
        <v>892</v>
      </c>
      <c r="L162" s="16" t="s">
        <v>893</v>
      </c>
      <c r="M162" s="16" t="s">
        <v>641</v>
      </c>
      <c r="N162" s="126" t="s">
        <v>894</v>
      </c>
      <c r="O162" s="9"/>
    </row>
    <row r="163" spans="1:15" ht="21" customHeight="1">
      <c r="A163" s="136">
        <v>1</v>
      </c>
      <c r="B163" s="136" t="s">
        <v>675</v>
      </c>
      <c r="C163" s="3">
        <v>3</v>
      </c>
      <c r="D163" s="18" t="s">
        <v>873</v>
      </c>
      <c r="E163" s="99" t="s">
        <v>895</v>
      </c>
      <c r="F163" s="18" t="s">
        <v>261</v>
      </c>
      <c r="G163" s="18">
        <v>630</v>
      </c>
      <c r="H163" s="18" t="s">
        <v>896</v>
      </c>
      <c r="I163" s="18" t="s">
        <v>897</v>
      </c>
      <c r="J163" s="132">
        <v>1322411517</v>
      </c>
      <c r="K163" s="20" t="s">
        <v>898</v>
      </c>
      <c r="L163" s="18" t="s">
        <v>899</v>
      </c>
      <c r="M163" s="18" t="s">
        <v>719</v>
      </c>
      <c r="N163" s="124" t="s">
        <v>900</v>
      </c>
      <c r="O163" s="9"/>
    </row>
    <row r="164" spans="1:15" ht="21" customHeight="1">
      <c r="A164" s="136">
        <v>1</v>
      </c>
      <c r="B164" s="136" t="s">
        <v>675</v>
      </c>
      <c r="C164" s="3">
        <v>4</v>
      </c>
      <c r="D164" s="18" t="s">
        <v>873</v>
      </c>
      <c r="E164" s="36" t="s">
        <v>907</v>
      </c>
      <c r="F164" s="18" t="s">
        <v>261</v>
      </c>
      <c r="G164" s="18">
        <v>630</v>
      </c>
      <c r="H164" s="52" t="s">
        <v>908</v>
      </c>
      <c r="I164" s="52" t="s">
        <v>909</v>
      </c>
      <c r="J164" s="52">
        <v>1322421529</v>
      </c>
      <c r="K164" s="20" t="s">
        <v>910</v>
      </c>
      <c r="L164" s="18" t="s">
        <v>899</v>
      </c>
      <c r="M164" s="18" t="s">
        <v>719</v>
      </c>
      <c r="N164" s="124" t="s">
        <v>911</v>
      </c>
      <c r="O164" s="9"/>
    </row>
    <row r="165" spans="1:15" ht="21" customHeight="1">
      <c r="A165" s="136">
        <v>1</v>
      </c>
      <c r="B165" s="136" t="s">
        <v>675</v>
      </c>
      <c r="C165" s="3">
        <v>5</v>
      </c>
      <c r="D165" s="18" t="s">
        <v>873</v>
      </c>
      <c r="E165" s="99" t="s">
        <v>912</v>
      </c>
      <c r="F165" s="18" t="s">
        <v>261</v>
      </c>
      <c r="G165" s="18">
        <v>630</v>
      </c>
      <c r="H165" s="18" t="s">
        <v>913</v>
      </c>
      <c r="I165" s="18" t="s">
        <v>875</v>
      </c>
      <c r="J165" s="18" t="s">
        <v>914</v>
      </c>
      <c r="K165" s="20" t="s">
        <v>915</v>
      </c>
      <c r="L165" s="18" t="s">
        <v>899</v>
      </c>
      <c r="M165" s="18" t="s">
        <v>719</v>
      </c>
      <c r="N165" s="124" t="s">
        <v>916</v>
      </c>
      <c r="O165" s="9"/>
    </row>
    <row r="166" ht="21" customHeight="1">
      <c r="J166" s="15"/>
    </row>
    <row r="167" ht="21" customHeight="1">
      <c r="J167" s="15"/>
    </row>
    <row r="168" ht="21" customHeight="1">
      <c r="H168" s="147"/>
    </row>
  </sheetData>
  <sheetProtection/>
  <mergeCells count="11">
    <mergeCell ref="N2:N3"/>
    <mergeCell ref="O2:O3"/>
    <mergeCell ref="C1:O1"/>
    <mergeCell ref="C2:C3"/>
    <mergeCell ref="D2:D3"/>
    <mergeCell ref="E2:E3"/>
    <mergeCell ref="F2:F3"/>
    <mergeCell ref="G2:G3"/>
    <mergeCell ref="H2:J2"/>
    <mergeCell ref="K2:K3"/>
    <mergeCell ref="L2:M2"/>
  </mergeCells>
  <dataValidations count="8">
    <dataValidation type="list" allowBlank="1" showInputMessage="1" showErrorMessage="1" promptTitle="选择学科代码" prompt="参照填报说明第5条内容进行选择，如：110数学" errorTitle="格式错误！" error="请重新输入" sqref="G158">
      <formula1>"110,120,140,150,160,170,180,190,210,220,230,240,310,320,330,340,350,360,410,413,416,420,430,440,450,460,470,480,490,510,520,530,535,540,550,560,570,580,590,610,620,630,710,720,730,740,750,760,770,780,790,810,820,830,840,850,860,870,880,890,910"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errorTitle="字符溢出！" error="项目简介在200字以内。" sqref="N156:N160 N154 N74 N69">
      <formula1>1</formula1>
      <formula2>500</formula2>
    </dataValidation>
    <dataValidation allowBlank="1" showInputMessage="1" showErrorMessage="1" promptTitle="填写负责人学号" prompt="请输入第一负责人学号。" sqref="J160 J155:J157 I154:J154 J74"/>
    <dataValidation allowBlank="1" showInputMessage="1" showErrorMessage="1" promptTitle="填写负责人姓名" prompt="请输入第一负责人姓名。" sqref="H154:H160 H22 H11"/>
    <dataValidation allowBlank="1" showInputMessage="1" showErrorMessage="1" prompt="格式如：成员1/2016001,成员2/2016002,成员3/2016003,......&#10;注意：逗号请用英文状态下的格式填写。" sqref="K151:K165 K121:K123 K125:K133 K111:K113 K117:K119 L134 K142:K147 K149 K135:K140 K101 K4:K20 K22:K31 K33:K40 K42:K89"/>
    <dataValidation type="list" allowBlank="1" showInputMessage="1" showErrorMessage="1" promptTitle="选择项目类型" prompt="创新训练项目&#10;创业训练项目&#10;创业实践项目" errorTitle="类型输入有误！" error="请重新填写。" sqref="F163:F165 F61 F64:F65 F57:F59 F68 E117 F112:F113 F144 F146:F147 F102:F110 F73:F84 F86:F100 F53:F55 F49 F6 F8:F13 F15:F20 F22 F24:F28 F31:F32 F43:F44 F40 F38 F34">
      <formula1>"创新训练项目,创业训练项目,创业实践项目"</formula1>
    </dataValidation>
    <dataValidation type="list" allowBlank="1" showInputMessage="1" showErrorMessage="1" promptTitle="选择学科代码" prompt="参照填报说明第3条内容进行选择，如：110数学" errorTitle="格式错误！" error="请重新输入" sqref="H134 G62 G56 G114:G116 G118:G133 G148:G157 G159:G162 G145 G142:G143 G135:G140 G80:G83 G85 G69:G71 G73 G90:G111 G31 G33 G35:G36 G4:G5 G7 G11:G13 G17 G19 G21:G23 G29 G39:G42 G44:G48 G50:G52">
      <formula1>"110,120,140,150,160,170,180,190,210,220,230,240,310,320,330,340,350,360,410,413,416,420,430,440,450,460,470,480,490,510,520,530,535,540,550,560,570,580,590,610,620,630,710,720,730,740,750,760,770,780,790,810,820,830,840,850,860,870,880,890,910"</formula1>
    </dataValidation>
    <dataValidation type="list" allowBlank="1" showInputMessage="1" showErrorMessage="1" promptTitle="选择项目类型" prompt="创新训练&#10;创业训练&#10;创业实践" errorTitle="类型输入有误！" error="请重新填写。" sqref="F135:F140 F118:F133 F114:F116 F111 G134 F145 F142:F143 F148:F162 F85 F69:F71 F101 F33 F39 F4:F5 F7 F14 F21 F23 F29:F30 F35:F37 F41:F42 F45:F48 F50:F52">
      <formula1>"创新训练,创业训练,创业实践"</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172"/>
  <sheetViews>
    <sheetView zoomScalePageLayoutView="0" workbookViewId="0" topLeftCell="A1">
      <selection activeCell="C15" sqref="C15"/>
    </sheetView>
  </sheetViews>
  <sheetFormatPr defaultColWidth="9.00390625" defaultRowHeight="14.25"/>
  <cols>
    <col min="1" max="1" width="3.625" style="0" customWidth="1"/>
    <col min="2" max="2" width="11.50390625" style="0" customWidth="1"/>
    <col min="3" max="3" width="39.625" style="0" customWidth="1"/>
    <col min="4" max="4" width="12.50390625" style="15" customWidth="1"/>
    <col min="5" max="5" width="6.75390625" style="15" customWidth="1"/>
    <col min="6" max="7" width="9.875" style="15" customWidth="1"/>
    <col min="8" max="8" width="11.75390625" style="0" customWidth="1"/>
    <col min="9" max="9" width="37.75390625" style="43" customWidth="1"/>
    <col min="10" max="11" width="9.00390625" style="15" customWidth="1"/>
    <col min="12" max="12" width="143.875" style="0" customWidth="1"/>
  </cols>
  <sheetData>
    <row r="1" spans="1:13" ht="38.25" customHeight="1" thickBot="1">
      <c r="A1" s="165" t="s">
        <v>93</v>
      </c>
      <c r="B1" s="165"/>
      <c r="C1" s="165"/>
      <c r="D1" s="165"/>
      <c r="E1" s="165"/>
      <c r="F1" s="165"/>
      <c r="G1" s="165"/>
      <c r="H1" s="165"/>
      <c r="I1" s="165"/>
      <c r="J1" s="165"/>
      <c r="K1" s="165"/>
      <c r="L1" s="165"/>
      <c r="M1" s="165"/>
    </row>
    <row r="2" spans="1:13" ht="18.75" customHeight="1">
      <c r="A2" s="171" t="s">
        <v>94</v>
      </c>
      <c r="B2" s="168" t="s">
        <v>95</v>
      </c>
      <c r="C2" s="167" t="s">
        <v>96</v>
      </c>
      <c r="D2" s="167" t="s">
        <v>97</v>
      </c>
      <c r="E2" s="168" t="s">
        <v>98</v>
      </c>
      <c r="F2" s="167" t="s">
        <v>99</v>
      </c>
      <c r="G2" s="167"/>
      <c r="H2" s="167"/>
      <c r="I2" s="169" t="s">
        <v>100</v>
      </c>
      <c r="J2" s="167" t="s">
        <v>101</v>
      </c>
      <c r="K2" s="167"/>
      <c r="L2" s="168" t="s">
        <v>102</v>
      </c>
      <c r="M2" s="163" t="s">
        <v>103</v>
      </c>
    </row>
    <row r="3" spans="1:13" ht="18.75" customHeight="1">
      <c r="A3" s="172"/>
      <c r="B3" s="158"/>
      <c r="C3" s="162"/>
      <c r="D3" s="162"/>
      <c r="E3" s="158"/>
      <c r="F3" s="1" t="s">
        <v>104</v>
      </c>
      <c r="G3" s="1" t="s">
        <v>105</v>
      </c>
      <c r="H3" s="1" t="s">
        <v>106</v>
      </c>
      <c r="I3" s="170"/>
      <c r="J3" s="1" t="s">
        <v>104</v>
      </c>
      <c r="K3" s="1" t="s">
        <v>107</v>
      </c>
      <c r="L3" s="162"/>
      <c r="M3" s="164"/>
    </row>
    <row r="4" spans="1:13" ht="18" customHeight="1">
      <c r="A4" s="2">
        <v>1</v>
      </c>
      <c r="B4" s="3" t="s">
        <v>108</v>
      </c>
      <c r="C4" s="4" t="s">
        <v>109</v>
      </c>
      <c r="D4" s="5" t="s">
        <v>110</v>
      </c>
      <c r="E4" s="14">
        <v>430</v>
      </c>
      <c r="F4" s="3" t="s">
        <v>111</v>
      </c>
      <c r="G4" s="3" t="s">
        <v>112</v>
      </c>
      <c r="H4" s="22" t="s">
        <v>113</v>
      </c>
      <c r="I4" s="39" t="s">
        <v>114</v>
      </c>
      <c r="J4" s="3" t="s">
        <v>115</v>
      </c>
      <c r="K4" s="3" t="s">
        <v>116</v>
      </c>
      <c r="L4" s="25" t="s">
        <v>117</v>
      </c>
      <c r="M4" s="9"/>
    </row>
    <row r="5" spans="1:13" ht="18" customHeight="1">
      <c r="A5" s="2">
        <v>2</v>
      </c>
      <c r="B5" s="3" t="s">
        <v>108</v>
      </c>
      <c r="C5" s="4" t="s">
        <v>118</v>
      </c>
      <c r="D5" s="5" t="s">
        <v>110</v>
      </c>
      <c r="E5" s="14">
        <v>110</v>
      </c>
      <c r="F5" s="3" t="s">
        <v>119</v>
      </c>
      <c r="G5" s="3" t="s">
        <v>120</v>
      </c>
      <c r="H5" s="23" t="s">
        <v>121</v>
      </c>
      <c r="I5" s="33" t="s">
        <v>122</v>
      </c>
      <c r="J5" s="3" t="s">
        <v>123</v>
      </c>
      <c r="K5" s="3" t="s">
        <v>124</v>
      </c>
      <c r="L5" s="4" t="s">
        <v>125</v>
      </c>
      <c r="M5" s="9"/>
    </row>
    <row r="6" spans="1:13" ht="18" customHeight="1">
      <c r="A6" s="2">
        <v>3</v>
      </c>
      <c r="B6" s="3" t="s">
        <v>126</v>
      </c>
      <c r="C6" s="4" t="s">
        <v>127</v>
      </c>
      <c r="D6" s="5" t="s">
        <v>110</v>
      </c>
      <c r="E6" s="3">
        <v>110</v>
      </c>
      <c r="F6" s="3" t="s">
        <v>128</v>
      </c>
      <c r="G6" s="3" t="s">
        <v>129</v>
      </c>
      <c r="H6" s="3">
        <v>1408411216</v>
      </c>
      <c r="I6" s="33" t="s">
        <v>130</v>
      </c>
      <c r="J6" s="3" t="s">
        <v>131</v>
      </c>
      <c r="K6" s="3" t="s">
        <v>132</v>
      </c>
      <c r="L6" s="4" t="s">
        <v>133</v>
      </c>
      <c r="M6" s="9"/>
    </row>
    <row r="7" spans="1:13" ht="18" customHeight="1">
      <c r="A7" s="2">
        <v>1</v>
      </c>
      <c r="B7" s="3" t="s">
        <v>427</v>
      </c>
      <c r="C7" s="13" t="s">
        <v>134</v>
      </c>
      <c r="D7" s="5" t="s">
        <v>135</v>
      </c>
      <c r="E7" s="14">
        <v>630</v>
      </c>
      <c r="F7" s="3" t="s">
        <v>250</v>
      </c>
      <c r="G7" s="3" t="s">
        <v>251</v>
      </c>
      <c r="H7" s="3">
        <v>1410411103</v>
      </c>
      <c r="I7" s="33" t="s">
        <v>621</v>
      </c>
      <c r="J7" s="3" t="s">
        <v>252</v>
      </c>
      <c r="K7" s="3" t="s">
        <v>253</v>
      </c>
      <c r="L7" s="4" t="s">
        <v>254</v>
      </c>
      <c r="M7" s="9"/>
    </row>
    <row r="8" spans="1:13" ht="18" customHeight="1">
      <c r="A8" s="2">
        <v>2</v>
      </c>
      <c r="B8" s="3" t="s">
        <v>427</v>
      </c>
      <c r="C8" s="4" t="s">
        <v>255</v>
      </c>
      <c r="D8" s="5" t="s">
        <v>256</v>
      </c>
      <c r="E8" s="45">
        <v>630</v>
      </c>
      <c r="F8" s="3" t="s">
        <v>257</v>
      </c>
      <c r="G8" s="3" t="s">
        <v>258</v>
      </c>
      <c r="H8" s="3">
        <v>1410411109</v>
      </c>
      <c r="I8" s="33" t="s">
        <v>624</v>
      </c>
      <c r="J8" s="3" t="s">
        <v>252</v>
      </c>
      <c r="K8" s="3" t="s">
        <v>253</v>
      </c>
      <c r="L8" s="4" t="s">
        <v>259</v>
      </c>
      <c r="M8" s="9"/>
    </row>
    <row r="9" spans="1:13" ht="18" customHeight="1">
      <c r="A9" s="2">
        <v>3</v>
      </c>
      <c r="B9" s="3" t="s">
        <v>427</v>
      </c>
      <c r="C9" s="12" t="s">
        <v>260</v>
      </c>
      <c r="D9" s="5" t="s">
        <v>261</v>
      </c>
      <c r="E9" s="45">
        <v>630</v>
      </c>
      <c r="F9" s="3" t="s">
        <v>262</v>
      </c>
      <c r="G9" s="3" t="s">
        <v>263</v>
      </c>
      <c r="H9" s="3">
        <v>1310411108</v>
      </c>
      <c r="I9" s="33" t="s">
        <v>622</v>
      </c>
      <c r="J9" s="3" t="s">
        <v>264</v>
      </c>
      <c r="K9" s="3" t="s">
        <v>116</v>
      </c>
      <c r="L9" s="4" t="s">
        <v>265</v>
      </c>
      <c r="M9" s="9"/>
    </row>
    <row r="10" spans="1:13" ht="18" customHeight="1">
      <c r="A10" s="2">
        <v>4</v>
      </c>
      <c r="B10" s="3" t="s">
        <v>427</v>
      </c>
      <c r="C10" s="4" t="s">
        <v>266</v>
      </c>
      <c r="D10" s="5" t="s">
        <v>261</v>
      </c>
      <c r="E10" s="45">
        <v>630</v>
      </c>
      <c r="F10" s="3" t="s">
        <v>267</v>
      </c>
      <c r="G10" s="3" t="s">
        <v>268</v>
      </c>
      <c r="H10" s="3">
        <v>1310411223</v>
      </c>
      <c r="I10" s="33" t="s">
        <v>623</v>
      </c>
      <c r="J10" s="3" t="s">
        <v>269</v>
      </c>
      <c r="K10" s="3" t="s">
        <v>270</v>
      </c>
      <c r="L10" s="4" t="s">
        <v>271</v>
      </c>
      <c r="M10" s="9"/>
    </row>
    <row r="11" spans="1:13" s="51" customFormat="1" ht="18" customHeight="1">
      <c r="A11" s="44">
        <v>1</v>
      </c>
      <c r="B11" s="48" t="s">
        <v>207</v>
      </c>
      <c r="C11" s="61" t="s">
        <v>272</v>
      </c>
      <c r="D11" s="47" t="s">
        <v>273</v>
      </c>
      <c r="E11" s="48">
        <v>760</v>
      </c>
      <c r="F11" s="48" t="s">
        <v>274</v>
      </c>
      <c r="G11" s="45" t="s">
        <v>275</v>
      </c>
      <c r="H11" s="48">
        <v>1307441106</v>
      </c>
      <c r="I11" s="61" t="s">
        <v>786</v>
      </c>
      <c r="J11" s="48" t="s">
        <v>276</v>
      </c>
      <c r="K11" s="48" t="s">
        <v>277</v>
      </c>
      <c r="L11" s="49" t="s">
        <v>278</v>
      </c>
      <c r="M11" s="50"/>
    </row>
    <row r="12" spans="1:13" ht="18" customHeight="1">
      <c r="A12" s="2">
        <v>2</v>
      </c>
      <c r="B12" s="48" t="s">
        <v>207</v>
      </c>
      <c r="C12" s="4" t="s">
        <v>279</v>
      </c>
      <c r="D12" s="5" t="s">
        <v>273</v>
      </c>
      <c r="E12" s="14">
        <v>760</v>
      </c>
      <c r="F12" s="3" t="s">
        <v>280</v>
      </c>
      <c r="G12" s="3" t="s">
        <v>281</v>
      </c>
      <c r="H12" s="3">
        <v>1307411221</v>
      </c>
      <c r="I12" s="39" t="s">
        <v>800</v>
      </c>
      <c r="J12" s="3" t="s">
        <v>282</v>
      </c>
      <c r="K12" s="3" t="s">
        <v>283</v>
      </c>
      <c r="L12" s="4" t="s">
        <v>284</v>
      </c>
      <c r="M12" s="9"/>
    </row>
    <row r="13" spans="1:13" ht="18" customHeight="1">
      <c r="A13" s="2">
        <v>3</v>
      </c>
      <c r="B13" s="48" t="s">
        <v>207</v>
      </c>
      <c r="C13" s="16" t="s">
        <v>285</v>
      </c>
      <c r="D13" s="5" t="s">
        <v>273</v>
      </c>
      <c r="E13" s="14">
        <v>760</v>
      </c>
      <c r="F13" s="3" t="s">
        <v>286</v>
      </c>
      <c r="G13" s="3" t="s">
        <v>275</v>
      </c>
      <c r="H13" s="3">
        <v>1307441122</v>
      </c>
      <c r="I13" s="39" t="s">
        <v>787</v>
      </c>
      <c r="J13" s="3" t="s">
        <v>287</v>
      </c>
      <c r="K13" s="3" t="s">
        <v>288</v>
      </c>
      <c r="L13" s="4" t="s">
        <v>289</v>
      </c>
      <c r="M13" s="9"/>
    </row>
    <row r="14" spans="1:13" ht="18" customHeight="1">
      <c r="A14" s="2">
        <v>4</v>
      </c>
      <c r="B14" s="48" t="s">
        <v>207</v>
      </c>
      <c r="C14" s="4" t="s">
        <v>290</v>
      </c>
      <c r="D14" s="5" t="s">
        <v>110</v>
      </c>
      <c r="E14" s="3">
        <v>560</v>
      </c>
      <c r="F14" s="3" t="s">
        <v>291</v>
      </c>
      <c r="G14" s="3" t="s">
        <v>292</v>
      </c>
      <c r="H14" s="3">
        <v>1307511225</v>
      </c>
      <c r="I14" s="33" t="s">
        <v>788</v>
      </c>
      <c r="J14" s="3" t="s">
        <v>293</v>
      </c>
      <c r="K14" s="3" t="s">
        <v>283</v>
      </c>
      <c r="L14" s="4" t="s">
        <v>294</v>
      </c>
      <c r="M14" s="9"/>
    </row>
    <row r="15" spans="1:13" ht="18" customHeight="1">
      <c r="A15" s="2">
        <v>5</v>
      </c>
      <c r="B15" s="48" t="s">
        <v>207</v>
      </c>
      <c r="C15" s="17" t="s">
        <v>295</v>
      </c>
      <c r="D15" s="5" t="s">
        <v>273</v>
      </c>
      <c r="E15" s="3">
        <v>760</v>
      </c>
      <c r="F15" s="3" t="s">
        <v>296</v>
      </c>
      <c r="G15" s="3" t="s">
        <v>297</v>
      </c>
      <c r="H15" s="3">
        <v>1307421124</v>
      </c>
      <c r="I15" s="33" t="s">
        <v>298</v>
      </c>
      <c r="J15" s="3" t="s">
        <v>299</v>
      </c>
      <c r="K15" s="3" t="s">
        <v>132</v>
      </c>
      <c r="L15" s="25" t="s">
        <v>300</v>
      </c>
      <c r="M15" s="9"/>
    </row>
    <row r="16" spans="1:13" ht="18" customHeight="1">
      <c r="A16" s="2">
        <v>6</v>
      </c>
      <c r="B16" s="48" t="s">
        <v>207</v>
      </c>
      <c r="C16" s="4" t="s">
        <v>301</v>
      </c>
      <c r="D16" s="5" t="s">
        <v>273</v>
      </c>
      <c r="E16" s="3">
        <v>560</v>
      </c>
      <c r="F16" s="3" t="s">
        <v>302</v>
      </c>
      <c r="G16" s="3" t="s">
        <v>303</v>
      </c>
      <c r="H16" s="3">
        <v>1307511218</v>
      </c>
      <c r="I16" s="33" t="s">
        <v>424</v>
      </c>
      <c r="J16" s="3" t="s">
        <v>304</v>
      </c>
      <c r="K16" s="3" t="s">
        <v>132</v>
      </c>
      <c r="L16" s="26" t="s">
        <v>305</v>
      </c>
      <c r="M16" s="9"/>
    </row>
    <row r="17" spans="1:13" ht="18" customHeight="1">
      <c r="A17" s="2">
        <v>7</v>
      </c>
      <c r="B17" s="48" t="s">
        <v>207</v>
      </c>
      <c r="C17" s="4" t="s">
        <v>306</v>
      </c>
      <c r="D17" s="5" t="s">
        <v>273</v>
      </c>
      <c r="E17" s="14">
        <v>560</v>
      </c>
      <c r="F17" s="3" t="s">
        <v>307</v>
      </c>
      <c r="G17" s="3" t="s">
        <v>308</v>
      </c>
      <c r="H17" s="3">
        <v>1207511304</v>
      </c>
      <c r="I17" s="33" t="s">
        <v>309</v>
      </c>
      <c r="J17" s="3" t="s">
        <v>310</v>
      </c>
      <c r="K17" s="3" t="s">
        <v>277</v>
      </c>
      <c r="L17" s="4" t="s">
        <v>311</v>
      </c>
      <c r="M17" s="9"/>
    </row>
    <row r="18" spans="1:13" s="51" customFormat="1" ht="18" customHeight="1">
      <c r="A18" s="44">
        <v>8</v>
      </c>
      <c r="B18" s="48" t="s">
        <v>207</v>
      </c>
      <c r="C18" s="46" t="s">
        <v>312</v>
      </c>
      <c r="D18" s="47" t="s">
        <v>273</v>
      </c>
      <c r="E18" s="48">
        <v>813</v>
      </c>
      <c r="F18" s="45" t="s">
        <v>313</v>
      </c>
      <c r="G18" s="45" t="s">
        <v>314</v>
      </c>
      <c r="H18" s="45">
        <v>1407511212</v>
      </c>
      <c r="I18" s="39" t="s">
        <v>315</v>
      </c>
      <c r="J18" s="45" t="s">
        <v>316</v>
      </c>
      <c r="K18" s="45" t="s">
        <v>283</v>
      </c>
      <c r="L18" s="49" t="s">
        <v>317</v>
      </c>
      <c r="M18" s="50"/>
    </row>
    <row r="19" spans="1:13" s="51" customFormat="1" ht="18" customHeight="1">
      <c r="A19" s="44">
        <v>9</v>
      </c>
      <c r="B19" s="52" t="s">
        <v>318</v>
      </c>
      <c r="C19" s="53" t="s">
        <v>319</v>
      </c>
      <c r="D19" s="47" t="s">
        <v>273</v>
      </c>
      <c r="E19" s="20">
        <v>560</v>
      </c>
      <c r="F19" s="52" t="s">
        <v>320</v>
      </c>
      <c r="G19" s="52" t="s">
        <v>321</v>
      </c>
      <c r="H19" s="54" t="s">
        <v>322</v>
      </c>
      <c r="I19" s="33" t="s">
        <v>789</v>
      </c>
      <c r="J19" s="52" t="s">
        <v>323</v>
      </c>
      <c r="K19" s="52" t="s">
        <v>132</v>
      </c>
      <c r="L19" s="53" t="s">
        <v>324</v>
      </c>
      <c r="M19" s="50"/>
    </row>
    <row r="20" spans="1:13" s="51" customFormat="1" ht="18" customHeight="1">
      <c r="A20" s="55">
        <v>10</v>
      </c>
      <c r="B20" s="48" t="s">
        <v>207</v>
      </c>
      <c r="C20" s="103" t="s">
        <v>325</v>
      </c>
      <c r="D20" s="57" t="s">
        <v>273</v>
      </c>
      <c r="E20" s="56">
        <v>760</v>
      </c>
      <c r="F20" s="56" t="s">
        <v>326</v>
      </c>
      <c r="G20" s="56" t="s">
        <v>327</v>
      </c>
      <c r="H20" s="56">
        <v>1307431103</v>
      </c>
      <c r="I20" s="40" t="s">
        <v>790</v>
      </c>
      <c r="J20" s="56" t="s">
        <v>328</v>
      </c>
      <c r="K20" s="58" t="s">
        <v>382</v>
      </c>
      <c r="L20" s="59" t="s">
        <v>329</v>
      </c>
      <c r="M20" s="60"/>
    </row>
    <row r="21" spans="1:13" s="62" customFormat="1" ht="18" customHeight="1">
      <c r="A21" s="45">
        <v>11</v>
      </c>
      <c r="B21" s="48" t="s">
        <v>207</v>
      </c>
      <c r="C21" s="69" t="s">
        <v>330</v>
      </c>
      <c r="D21" s="45" t="s">
        <v>331</v>
      </c>
      <c r="E21" s="45">
        <v>760</v>
      </c>
      <c r="F21" s="45" t="s">
        <v>332</v>
      </c>
      <c r="G21" s="45" t="s">
        <v>327</v>
      </c>
      <c r="H21" s="45">
        <v>1307431110</v>
      </c>
      <c r="I21" s="61" t="s">
        <v>791</v>
      </c>
      <c r="J21" s="45" t="s">
        <v>333</v>
      </c>
      <c r="K21" s="45" t="s">
        <v>288</v>
      </c>
      <c r="L21" s="49" t="s">
        <v>334</v>
      </c>
      <c r="M21" s="45"/>
    </row>
    <row r="22" spans="1:13" s="51" customFormat="1" ht="18" customHeight="1">
      <c r="A22" s="63">
        <v>12</v>
      </c>
      <c r="B22" s="48" t="s">
        <v>207</v>
      </c>
      <c r="C22" s="66" t="s">
        <v>335</v>
      </c>
      <c r="D22" s="65" t="s">
        <v>273</v>
      </c>
      <c r="E22" s="64">
        <v>760</v>
      </c>
      <c r="F22" s="64" t="s">
        <v>336</v>
      </c>
      <c r="G22" s="64" t="s">
        <v>337</v>
      </c>
      <c r="H22" s="64">
        <v>1407421117</v>
      </c>
      <c r="I22" s="66" t="s">
        <v>338</v>
      </c>
      <c r="J22" s="64" t="s">
        <v>339</v>
      </c>
      <c r="K22" s="64" t="s">
        <v>132</v>
      </c>
      <c r="L22" s="67" t="s">
        <v>340</v>
      </c>
      <c r="M22" s="68"/>
    </row>
    <row r="23" spans="1:13" ht="18" customHeight="1">
      <c r="A23" s="2">
        <v>13</v>
      </c>
      <c r="B23" s="48" t="s">
        <v>207</v>
      </c>
      <c r="C23" s="21" t="s">
        <v>341</v>
      </c>
      <c r="D23" s="5" t="s">
        <v>110</v>
      </c>
      <c r="E23" s="14">
        <v>760</v>
      </c>
      <c r="F23" s="3" t="s">
        <v>342</v>
      </c>
      <c r="G23" s="3" t="s">
        <v>343</v>
      </c>
      <c r="H23" s="3">
        <v>1307441213</v>
      </c>
      <c r="I23" s="33" t="s">
        <v>792</v>
      </c>
      <c r="J23" s="3" t="s">
        <v>344</v>
      </c>
      <c r="K23" s="3" t="s">
        <v>345</v>
      </c>
      <c r="L23" s="27" t="s">
        <v>346</v>
      </c>
      <c r="M23" s="9"/>
    </row>
    <row r="24" spans="1:13" ht="18" customHeight="1">
      <c r="A24" s="2">
        <v>14</v>
      </c>
      <c r="B24" s="48" t="s">
        <v>207</v>
      </c>
      <c r="C24" s="4" t="s">
        <v>347</v>
      </c>
      <c r="D24" s="5" t="s">
        <v>348</v>
      </c>
      <c r="E24" s="3">
        <v>760</v>
      </c>
      <c r="F24" s="3" t="s">
        <v>349</v>
      </c>
      <c r="G24" s="3" t="s">
        <v>350</v>
      </c>
      <c r="H24" s="22" t="s">
        <v>351</v>
      </c>
      <c r="I24" s="33" t="s">
        <v>425</v>
      </c>
      <c r="J24" s="3" t="s">
        <v>352</v>
      </c>
      <c r="K24" s="3" t="s">
        <v>283</v>
      </c>
      <c r="L24" s="4" t="s">
        <v>353</v>
      </c>
      <c r="M24" s="9"/>
    </row>
    <row r="25" spans="1:13" ht="18" customHeight="1">
      <c r="A25" s="2">
        <v>15</v>
      </c>
      <c r="B25" s="48" t="s">
        <v>207</v>
      </c>
      <c r="C25" s="16" t="s">
        <v>354</v>
      </c>
      <c r="D25" s="18" t="s">
        <v>273</v>
      </c>
      <c r="E25" s="16">
        <v>560</v>
      </c>
      <c r="F25" s="16" t="s">
        <v>355</v>
      </c>
      <c r="G25" s="16" t="s">
        <v>356</v>
      </c>
      <c r="H25" s="16">
        <v>1407521117</v>
      </c>
      <c r="I25" s="33" t="s">
        <v>793</v>
      </c>
      <c r="J25" s="16" t="s">
        <v>357</v>
      </c>
      <c r="K25" s="16" t="s">
        <v>132</v>
      </c>
      <c r="L25" s="4" t="s">
        <v>358</v>
      </c>
      <c r="M25" s="9"/>
    </row>
    <row r="26" spans="1:13" ht="18" customHeight="1">
      <c r="A26" s="2">
        <v>16</v>
      </c>
      <c r="B26" s="48" t="s">
        <v>207</v>
      </c>
      <c r="C26" s="12" t="s">
        <v>359</v>
      </c>
      <c r="D26" s="5" t="s">
        <v>261</v>
      </c>
      <c r="E26" s="3">
        <v>560</v>
      </c>
      <c r="F26" s="3" t="s">
        <v>360</v>
      </c>
      <c r="G26" s="3" t="s">
        <v>356</v>
      </c>
      <c r="H26" s="3">
        <v>1407521102</v>
      </c>
      <c r="I26" s="33" t="s">
        <v>794</v>
      </c>
      <c r="J26" s="3" t="s">
        <v>361</v>
      </c>
      <c r="K26" s="3" t="s">
        <v>132</v>
      </c>
      <c r="L26" s="19" t="s">
        <v>362</v>
      </c>
      <c r="M26" s="9"/>
    </row>
    <row r="27" spans="1:13" ht="18" customHeight="1">
      <c r="A27" s="2">
        <v>17</v>
      </c>
      <c r="B27" s="48" t="s">
        <v>207</v>
      </c>
      <c r="C27" s="4" t="s">
        <v>363</v>
      </c>
      <c r="D27" s="5" t="s">
        <v>348</v>
      </c>
      <c r="E27" s="23" t="s">
        <v>364</v>
      </c>
      <c r="F27" s="3" t="s">
        <v>365</v>
      </c>
      <c r="G27" s="3" t="s">
        <v>366</v>
      </c>
      <c r="H27" s="22" t="s">
        <v>367</v>
      </c>
      <c r="I27" s="33" t="s">
        <v>426</v>
      </c>
      <c r="J27" s="3" t="s">
        <v>368</v>
      </c>
      <c r="K27" s="3" t="s">
        <v>288</v>
      </c>
      <c r="L27" s="4" t="s">
        <v>369</v>
      </c>
      <c r="M27" s="9"/>
    </row>
    <row r="28" spans="1:14" ht="18" customHeight="1">
      <c r="A28" s="2">
        <v>18</v>
      </c>
      <c r="B28" s="48" t="s">
        <v>207</v>
      </c>
      <c r="C28" s="4" t="s">
        <v>423</v>
      </c>
      <c r="D28" s="5" t="s">
        <v>348</v>
      </c>
      <c r="E28" s="3">
        <v>760</v>
      </c>
      <c r="F28" s="3" t="s">
        <v>370</v>
      </c>
      <c r="G28" s="3" t="s">
        <v>371</v>
      </c>
      <c r="H28" s="3">
        <v>1307441112</v>
      </c>
      <c r="I28" s="33" t="s">
        <v>372</v>
      </c>
      <c r="J28" s="3" t="s">
        <v>373</v>
      </c>
      <c r="K28" s="3" t="s">
        <v>283</v>
      </c>
      <c r="L28" s="4" t="s">
        <v>381</v>
      </c>
      <c r="M28" s="9"/>
      <c r="N28" s="24"/>
    </row>
    <row r="29" spans="1:14" ht="18" customHeight="1">
      <c r="A29" s="2">
        <v>1</v>
      </c>
      <c r="B29" s="3" t="s">
        <v>386</v>
      </c>
      <c r="C29" s="6" t="s">
        <v>387</v>
      </c>
      <c r="D29" s="5" t="s">
        <v>110</v>
      </c>
      <c r="E29" s="14">
        <v>570</v>
      </c>
      <c r="F29" s="3" t="s">
        <v>388</v>
      </c>
      <c r="G29" s="3" t="s">
        <v>389</v>
      </c>
      <c r="H29" s="3">
        <v>1406411108</v>
      </c>
      <c r="I29" s="33" t="s">
        <v>960</v>
      </c>
      <c r="J29" s="3" t="s">
        <v>390</v>
      </c>
      <c r="K29" s="30" t="s">
        <v>391</v>
      </c>
      <c r="L29" s="31" t="s">
        <v>392</v>
      </c>
      <c r="M29" s="32"/>
      <c r="N29" s="16" t="s">
        <v>393</v>
      </c>
    </row>
    <row r="30" spans="1:14" ht="18" customHeight="1">
      <c r="A30" s="2">
        <v>2</v>
      </c>
      <c r="B30" s="3" t="s">
        <v>386</v>
      </c>
      <c r="C30" s="6" t="s">
        <v>394</v>
      </c>
      <c r="D30" s="5" t="s">
        <v>110</v>
      </c>
      <c r="E30" s="3">
        <v>570</v>
      </c>
      <c r="F30" s="3" t="s">
        <v>395</v>
      </c>
      <c r="G30" s="3" t="s">
        <v>396</v>
      </c>
      <c r="H30" s="3">
        <v>1406411225</v>
      </c>
      <c r="I30" s="33" t="s">
        <v>795</v>
      </c>
      <c r="J30" s="16" t="s">
        <v>397</v>
      </c>
      <c r="K30" s="16" t="s">
        <v>391</v>
      </c>
      <c r="L30" s="31" t="s">
        <v>398</v>
      </c>
      <c r="M30" s="32"/>
      <c r="N30" s="16" t="s">
        <v>399</v>
      </c>
    </row>
    <row r="31" spans="1:14" ht="18" customHeight="1">
      <c r="A31" s="2">
        <v>3</v>
      </c>
      <c r="B31" s="3" t="s">
        <v>386</v>
      </c>
      <c r="C31" s="6" t="s">
        <v>400</v>
      </c>
      <c r="D31" s="5" t="s">
        <v>256</v>
      </c>
      <c r="E31" s="14">
        <v>570</v>
      </c>
      <c r="F31" s="3" t="s">
        <v>401</v>
      </c>
      <c r="G31" s="3" t="s">
        <v>402</v>
      </c>
      <c r="H31" s="3">
        <v>1306451140</v>
      </c>
      <c r="I31" s="33" t="s">
        <v>796</v>
      </c>
      <c r="J31" s="16" t="s">
        <v>403</v>
      </c>
      <c r="K31" s="34" t="s">
        <v>132</v>
      </c>
      <c r="L31" s="31" t="s">
        <v>404</v>
      </c>
      <c r="M31" s="32"/>
      <c r="N31" s="35" t="s">
        <v>405</v>
      </c>
    </row>
    <row r="32" spans="1:14" ht="18" customHeight="1">
      <c r="A32" s="2">
        <v>4</v>
      </c>
      <c r="B32" s="3" t="s">
        <v>386</v>
      </c>
      <c r="C32" s="6" t="s">
        <v>406</v>
      </c>
      <c r="D32" s="5" t="s">
        <v>273</v>
      </c>
      <c r="E32" s="3">
        <v>570</v>
      </c>
      <c r="F32" s="3" t="s">
        <v>407</v>
      </c>
      <c r="G32" s="3" t="s">
        <v>402</v>
      </c>
      <c r="H32" s="3">
        <v>1306451102</v>
      </c>
      <c r="I32" s="33" t="s">
        <v>797</v>
      </c>
      <c r="J32" s="3" t="s">
        <v>408</v>
      </c>
      <c r="K32" s="3" t="s">
        <v>132</v>
      </c>
      <c r="L32" s="36" t="s">
        <v>409</v>
      </c>
      <c r="M32" s="30"/>
      <c r="N32" s="16" t="s">
        <v>410</v>
      </c>
    </row>
    <row r="33" spans="1:14" ht="18" customHeight="1">
      <c r="A33" s="2">
        <v>5</v>
      </c>
      <c r="B33" s="3" t="s">
        <v>386</v>
      </c>
      <c r="C33" s="36" t="s">
        <v>411</v>
      </c>
      <c r="D33" s="5" t="s">
        <v>110</v>
      </c>
      <c r="E33" s="14">
        <v>570</v>
      </c>
      <c r="F33" s="3" t="s">
        <v>412</v>
      </c>
      <c r="G33" s="3" t="s">
        <v>396</v>
      </c>
      <c r="H33" s="16">
        <v>1406411208</v>
      </c>
      <c r="I33" s="33" t="s">
        <v>798</v>
      </c>
      <c r="J33" s="3" t="s">
        <v>413</v>
      </c>
      <c r="K33" s="3" t="s">
        <v>414</v>
      </c>
      <c r="L33" s="31" t="s">
        <v>415</v>
      </c>
      <c r="M33" s="32"/>
      <c r="N33" s="16" t="s">
        <v>416</v>
      </c>
    </row>
    <row r="34" spans="1:14" ht="18" customHeight="1">
      <c r="A34" s="2">
        <v>6</v>
      </c>
      <c r="B34" s="3" t="s">
        <v>386</v>
      </c>
      <c r="C34" s="6" t="s">
        <v>417</v>
      </c>
      <c r="D34" s="5" t="s">
        <v>273</v>
      </c>
      <c r="E34" s="3">
        <v>570</v>
      </c>
      <c r="F34" s="3" t="s">
        <v>418</v>
      </c>
      <c r="G34" s="3" t="s">
        <v>419</v>
      </c>
      <c r="H34" s="3">
        <v>1306441132</v>
      </c>
      <c r="I34" s="33" t="s">
        <v>799</v>
      </c>
      <c r="J34" s="3" t="s">
        <v>420</v>
      </c>
      <c r="K34" s="3" t="s">
        <v>132</v>
      </c>
      <c r="L34" s="36" t="s">
        <v>421</v>
      </c>
      <c r="M34" s="30"/>
      <c r="N34" s="16" t="s">
        <v>422</v>
      </c>
    </row>
    <row r="35" spans="1:13" ht="18" customHeight="1">
      <c r="A35" s="3">
        <v>1</v>
      </c>
      <c r="B35" s="3" t="s">
        <v>428</v>
      </c>
      <c r="C35" s="6" t="s">
        <v>429</v>
      </c>
      <c r="D35" s="3" t="s">
        <v>430</v>
      </c>
      <c r="E35" s="3">
        <v>460</v>
      </c>
      <c r="F35" s="3" t="s">
        <v>431</v>
      </c>
      <c r="G35" s="3" t="s">
        <v>432</v>
      </c>
      <c r="H35" s="3">
        <v>1302411213</v>
      </c>
      <c r="I35" s="6" t="s">
        <v>433</v>
      </c>
      <c r="J35" s="3" t="s">
        <v>434</v>
      </c>
      <c r="K35" s="3" t="s">
        <v>435</v>
      </c>
      <c r="L35" s="16" t="s">
        <v>436</v>
      </c>
      <c r="M35" s="9"/>
    </row>
    <row r="36" spans="1:13" ht="18" customHeight="1">
      <c r="A36" s="3">
        <v>2</v>
      </c>
      <c r="B36" s="3" t="s">
        <v>428</v>
      </c>
      <c r="C36" s="6" t="s">
        <v>437</v>
      </c>
      <c r="D36" s="3" t="s">
        <v>430</v>
      </c>
      <c r="E36" s="3">
        <v>430</v>
      </c>
      <c r="F36" s="3" t="s">
        <v>438</v>
      </c>
      <c r="G36" s="3" t="s">
        <v>439</v>
      </c>
      <c r="H36" s="3">
        <v>1302421315</v>
      </c>
      <c r="I36" s="6" t="s">
        <v>440</v>
      </c>
      <c r="J36" s="3" t="s">
        <v>441</v>
      </c>
      <c r="K36" s="3" t="s">
        <v>442</v>
      </c>
      <c r="L36" s="16" t="s">
        <v>443</v>
      </c>
      <c r="M36" s="9"/>
    </row>
    <row r="37" spans="1:13" ht="18" customHeight="1">
      <c r="A37" s="3">
        <v>3</v>
      </c>
      <c r="B37" s="3" t="s">
        <v>428</v>
      </c>
      <c r="C37" s="6" t="s">
        <v>444</v>
      </c>
      <c r="D37" s="3" t="s">
        <v>430</v>
      </c>
      <c r="E37" s="3">
        <v>460</v>
      </c>
      <c r="F37" s="3" t="s">
        <v>445</v>
      </c>
      <c r="G37" s="3" t="s">
        <v>446</v>
      </c>
      <c r="H37" s="3">
        <v>1402411210</v>
      </c>
      <c r="I37" s="36" t="s">
        <v>447</v>
      </c>
      <c r="J37" s="3" t="s">
        <v>448</v>
      </c>
      <c r="K37" s="3" t="s">
        <v>442</v>
      </c>
      <c r="L37" s="16" t="s">
        <v>449</v>
      </c>
      <c r="M37" s="9"/>
    </row>
    <row r="38" spans="1:13" ht="18" customHeight="1">
      <c r="A38" s="3">
        <v>4</v>
      </c>
      <c r="B38" s="3" t="s">
        <v>428</v>
      </c>
      <c r="C38" s="6" t="s">
        <v>450</v>
      </c>
      <c r="D38" s="3" t="s">
        <v>451</v>
      </c>
      <c r="E38" s="3">
        <v>460</v>
      </c>
      <c r="F38" s="3" t="s">
        <v>452</v>
      </c>
      <c r="G38" s="3" t="s">
        <v>453</v>
      </c>
      <c r="H38" s="3">
        <v>1422421405</v>
      </c>
      <c r="I38" s="6" t="s">
        <v>454</v>
      </c>
      <c r="J38" s="3" t="s">
        <v>455</v>
      </c>
      <c r="K38" s="3" t="s">
        <v>456</v>
      </c>
      <c r="L38" s="16" t="s">
        <v>457</v>
      </c>
      <c r="M38" s="9"/>
    </row>
    <row r="39" spans="1:13" ht="18" customHeight="1">
      <c r="A39" s="3">
        <v>5</v>
      </c>
      <c r="B39" s="3" t="s">
        <v>428</v>
      </c>
      <c r="C39" s="6" t="s">
        <v>458</v>
      </c>
      <c r="D39" s="3" t="s">
        <v>459</v>
      </c>
      <c r="E39" s="3">
        <v>460</v>
      </c>
      <c r="F39" s="3" t="s">
        <v>460</v>
      </c>
      <c r="G39" s="3" t="s">
        <v>461</v>
      </c>
      <c r="H39" s="3">
        <v>1402421124</v>
      </c>
      <c r="I39" s="6" t="s">
        <v>462</v>
      </c>
      <c r="J39" s="3" t="s">
        <v>463</v>
      </c>
      <c r="K39" s="3" t="s">
        <v>442</v>
      </c>
      <c r="L39" s="16" t="s">
        <v>464</v>
      </c>
      <c r="M39" s="9"/>
    </row>
    <row r="40" spans="1:13" ht="18" customHeight="1">
      <c r="A40" s="3">
        <v>6</v>
      </c>
      <c r="B40" s="3" t="s">
        <v>428</v>
      </c>
      <c r="C40" s="6" t="s">
        <v>465</v>
      </c>
      <c r="D40" s="3" t="s">
        <v>451</v>
      </c>
      <c r="E40" s="3">
        <v>460</v>
      </c>
      <c r="F40" s="3" t="s">
        <v>466</v>
      </c>
      <c r="G40" s="3" t="s">
        <v>467</v>
      </c>
      <c r="H40" s="3">
        <v>1402411119</v>
      </c>
      <c r="I40" s="6" t="s">
        <v>468</v>
      </c>
      <c r="J40" s="3" t="s">
        <v>469</v>
      </c>
      <c r="K40" s="3" t="s">
        <v>470</v>
      </c>
      <c r="L40" s="16" t="s">
        <v>471</v>
      </c>
      <c r="M40" s="9"/>
    </row>
    <row r="41" spans="1:13" ht="18" customHeight="1">
      <c r="A41" s="3">
        <v>7</v>
      </c>
      <c r="B41" s="3" t="s">
        <v>428</v>
      </c>
      <c r="C41" s="6" t="s">
        <v>472</v>
      </c>
      <c r="D41" s="3" t="s">
        <v>430</v>
      </c>
      <c r="E41" s="3">
        <v>460</v>
      </c>
      <c r="F41" s="3" t="s">
        <v>473</v>
      </c>
      <c r="G41" s="3" t="s">
        <v>474</v>
      </c>
      <c r="H41" s="3">
        <v>1322421309</v>
      </c>
      <c r="I41" s="6" t="s">
        <v>475</v>
      </c>
      <c r="J41" s="3" t="s">
        <v>476</v>
      </c>
      <c r="K41" s="3" t="s">
        <v>456</v>
      </c>
      <c r="L41" s="16" t="s">
        <v>477</v>
      </c>
      <c r="M41" s="9"/>
    </row>
    <row r="42" spans="1:13" ht="18" customHeight="1">
      <c r="A42" s="3">
        <v>8</v>
      </c>
      <c r="B42" s="3" t="s">
        <v>428</v>
      </c>
      <c r="C42" s="6" t="s">
        <v>478</v>
      </c>
      <c r="D42" s="3" t="s">
        <v>430</v>
      </c>
      <c r="E42" s="3">
        <v>430</v>
      </c>
      <c r="F42" s="3" t="s">
        <v>479</v>
      </c>
      <c r="G42" s="3" t="s">
        <v>480</v>
      </c>
      <c r="H42" s="3" t="s">
        <v>481</v>
      </c>
      <c r="I42" s="6" t="s">
        <v>482</v>
      </c>
      <c r="J42" s="3" t="s">
        <v>483</v>
      </c>
      <c r="K42" s="3" t="s">
        <v>470</v>
      </c>
      <c r="L42" s="16" t="s">
        <v>484</v>
      </c>
      <c r="M42" s="9"/>
    </row>
    <row r="43" spans="1:13" ht="18" customHeight="1">
      <c r="A43" s="3">
        <v>9</v>
      </c>
      <c r="B43" s="3" t="s">
        <v>428</v>
      </c>
      <c r="C43" s="6" t="s">
        <v>485</v>
      </c>
      <c r="D43" s="3" t="s">
        <v>451</v>
      </c>
      <c r="E43" s="3">
        <v>460</v>
      </c>
      <c r="F43" s="3" t="s">
        <v>486</v>
      </c>
      <c r="G43" s="3" t="s">
        <v>487</v>
      </c>
      <c r="H43" s="3">
        <v>1402411125</v>
      </c>
      <c r="I43" s="6" t="s">
        <v>618</v>
      </c>
      <c r="J43" s="3" t="s">
        <v>785</v>
      </c>
      <c r="K43" s="3" t="s">
        <v>456</v>
      </c>
      <c r="L43" s="16" t="s">
        <v>488</v>
      </c>
      <c r="M43" s="9"/>
    </row>
    <row r="44" spans="1:13" ht="18" customHeight="1">
      <c r="A44" s="3">
        <v>10</v>
      </c>
      <c r="B44" s="3" t="s">
        <v>428</v>
      </c>
      <c r="C44" s="6" t="s">
        <v>489</v>
      </c>
      <c r="D44" s="3" t="s">
        <v>451</v>
      </c>
      <c r="E44" s="3">
        <v>410</v>
      </c>
      <c r="F44" s="3" t="s">
        <v>490</v>
      </c>
      <c r="G44" s="3" t="s">
        <v>491</v>
      </c>
      <c r="H44" s="3" t="s">
        <v>492</v>
      </c>
      <c r="I44" s="6" t="s">
        <v>493</v>
      </c>
      <c r="J44" s="3" t="s">
        <v>494</v>
      </c>
      <c r="K44" s="3" t="s">
        <v>442</v>
      </c>
      <c r="L44" s="16" t="s">
        <v>495</v>
      </c>
      <c r="M44" s="9"/>
    </row>
    <row r="45" spans="1:13" ht="18" customHeight="1">
      <c r="A45" s="3">
        <v>11</v>
      </c>
      <c r="B45" s="3" t="s">
        <v>428</v>
      </c>
      <c r="C45" s="6" t="s">
        <v>496</v>
      </c>
      <c r="D45" s="3" t="s">
        <v>430</v>
      </c>
      <c r="E45" s="3">
        <v>460</v>
      </c>
      <c r="F45" s="3" t="s">
        <v>497</v>
      </c>
      <c r="G45" s="3" t="s">
        <v>498</v>
      </c>
      <c r="H45" s="3">
        <v>1302431211</v>
      </c>
      <c r="I45" s="6" t="s">
        <v>384</v>
      </c>
      <c r="J45" s="3" t="s">
        <v>499</v>
      </c>
      <c r="K45" s="3" t="s">
        <v>456</v>
      </c>
      <c r="L45" s="16" t="s">
        <v>500</v>
      </c>
      <c r="M45" s="9"/>
    </row>
    <row r="46" spans="1:13" ht="18" customHeight="1">
      <c r="A46" s="3">
        <v>12</v>
      </c>
      <c r="B46" s="3" t="s">
        <v>428</v>
      </c>
      <c r="C46" s="6" t="s">
        <v>501</v>
      </c>
      <c r="D46" s="3" t="s">
        <v>430</v>
      </c>
      <c r="E46" s="3">
        <v>880</v>
      </c>
      <c r="F46" s="3" t="s">
        <v>502</v>
      </c>
      <c r="G46" s="3" t="s">
        <v>432</v>
      </c>
      <c r="H46" s="3">
        <v>1302411215</v>
      </c>
      <c r="I46" s="6" t="s">
        <v>503</v>
      </c>
      <c r="J46" s="3" t="s">
        <v>504</v>
      </c>
      <c r="K46" s="3" t="s">
        <v>442</v>
      </c>
      <c r="L46" s="16" t="s">
        <v>578</v>
      </c>
      <c r="M46" s="9"/>
    </row>
    <row r="47" spans="1:13" ht="18" customHeight="1">
      <c r="A47" s="3">
        <v>13</v>
      </c>
      <c r="B47" s="3" t="s">
        <v>428</v>
      </c>
      <c r="C47" s="6" t="s">
        <v>579</v>
      </c>
      <c r="D47" s="3" t="s">
        <v>430</v>
      </c>
      <c r="E47" s="3">
        <v>460</v>
      </c>
      <c r="F47" s="3" t="s">
        <v>580</v>
      </c>
      <c r="G47" s="3" t="s">
        <v>581</v>
      </c>
      <c r="H47" s="3">
        <v>1502431218</v>
      </c>
      <c r="I47" s="41" t="s">
        <v>619</v>
      </c>
      <c r="J47" s="3" t="s">
        <v>582</v>
      </c>
      <c r="K47" s="3" t="s">
        <v>456</v>
      </c>
      <c r="L47" s="16" t="s">
        <v>584</v>
      </c>
      <c r="M47" s="9"/>
    </row>
    <row r="48" spans="1:13" ht="18" customHeight="1">
      <c r="A48" s="3">
        <v>14</v>
      </c>
      <c r="B48" s="3" t="s">
        <v>428</v>
      </c>
      <c r="C48" s="6" t="s">
        <v>585</v>
      </c>
      <c r="D48" s="3" t="s">
        <v>586</v>
      </c>
      <c r="E48" s="3">
        <v>460</v>
      </c>
      <c r="F48" s="3" t="s">
        <v>587</v>
      </c>
      <c r="G48" s="3" t="s">
        <v>588</v>
      </c>
      <c r="H48" s="3">
        <v>1402431103</v>
      </c>
      <c r="I48" s="42" t="s">
        <v>773</v>
      </c>
      <c r="J48" s="3" t="s">
        <v>589</v>
      </c>
      <c r="K48" s="3" t="s">
        <v>456</v>
      </c>
      <c r="L48" s="16" t="s">
        <v>590</v>
      </c>
      <c r="M48" s="9"/>
    </row>
    <row r="49" spans="1:13" ht="18" customHeight="1">
      <c r="A49" s="3">
        <v>15</v>
      </c>
      <c r="B49" s="3" t="s">
        <v>428</v>
      </c>
      <c r="C49" s="69" t="s">
        <v>591</v>
      </c>
      <c r="D49" s="3" t="s">
        <v>430</v>
      </c>
      <c r="E49" s="3">
        <v>880</v>
      </c>
      <c r="F49" s="3" t="s">
        <v>592</v>
      </c>
      <c r="G49" s="3" t="s">
        <v>385</v>
      </c>
      <c r="H49" s="3">
        <v>1402431138</v>
      </c>
      <c r="I49" s="6" t="s">
        <v>593</v>
      </c>
      <c r="J49" s="3" t="s">
        <v>594</v>
      </c>
      <c r="K49" s="16" t="s">
        <v>595</v>
      </c>
      <c r="L49" s="16" t="s">
        <v>596</v>
      </c>
      <c r="M49" s="9"/>
    </row>
    <row r="50" spans="1:13" ht="18" customHeight="1">
      <c r="A50" s="2">
        <v>16</v>
      </c>
      <c r="B50" s="3" t="s">
        <v>428</v>
      </c>
      <c r="C50" s="6" t="s">
        <v>597</v>
      </c>
      <c r="D50" s="3" t="s">
        <v>430</v>
      </c>
      <c r="E50" s="3">
        <v>460</v>
      </c>
      <c r="F50" s="3" t="s">
        <v>598</v>
      </c>
      <c r="G50" s="3" t="s">
        <v>599</v>
      </c>
      <c r="H50" s="3">
        <v>1506461104</v>
      </c>
      <c r="I50" s="42" t="s">
        <v>774</v>
      </c>
      <c r="J50" s="28" t="s">
        <v>600</v>
      </c>
      <c r="K50" s="28" t="s">
        <v>470</v>
      </c>
      <c r="L50" s="29" t="s">
        <v>601</v>
      </c>
      <c r="M50" s="9"/>
    </row>
    <row r="51" spans="1:13" ht="18" customHeight="1">
      <c r="A51" s="2">
        <v>17</v>
      </c>
      <c r="B51" s="3" t="s">
        <v>428</v>
      </c>
      <c r="C51" s="12" t="s">
        <v>602</v>
      </c>
      <c r="D51" s="5" t="s">
        <v>110</v>
      </c>
      <c r="E51" s="14">
        <v>430</v>
      </c>
      <c r="F51" s="3" t="s">
        <v>603</v>
      </c>
      <c r="G51" s="3" t="s">
        <v>604</v>
      </c>
      <c r="H51" s="3">
        <v>1402431231</v>
      </c>
      <c r="I51" s="33" t="s">
        <v>777</v>
      </c>
      <c r="J51" s="3" t="s">
        <v>605</v>
      </c>
      <c r="K51" s="3" t="s">
        <v>606</v>
      </c>
      <c r="L51" s="37" t="s">
        <v>607</v>
      </c>
      <c r="M51" s="9"/>
    </row>
    <row r="52" spans="1:13" ht="18" customHeight="1">
      <c r="A52" s="2">
        <v>18</v>
      </c>
      <c r="B52" s="3" t="s">
        <v>428</v>
      </c>
      <c r="C52" s="12" t="s">
        <v>608</v>
      </c>
      <c r="D52" s="5" t="s">
        <v>273</v>
      </c>
      <c r="E52" s="3">
        <v>430</v>
      </c>
      <c r="F52" s="3" t="s">
        <v>609</v>
      </c>
      <c r="G52" s="3" t="s">
        <v>610</v>
      </c>
      <c r="H52" s="3">
        <v>1302421102</v>
      </c>
      <c r="I52" s="33" t="s">
        <v>775</v>
      </c>
      <c r="J52" s="3" t="s">
        <v>611</v>
      </c>
      <c r="K52" s="3" t="s">
        <v>612</v>
      </c>
      <c r="L52" s="36" t="s">
        <v>613</v>
      </c>
      <c r="M52" s="9"/>
    </row>
    <row r="53" spans="1:14" ht="18" customHeight="1">
      <c r="A53" s="2">
        <v>19</v>
      </c>
      <c r="B53" s="3" t="s">
        <v>428</v>
      </c>
      <c r="C53" s="12" t="s">
        <v>614</v>
      </c>
      <c r="D53" s="5" t="s">
        <v>273</v>
      </c>
      <c r="E53" s="3">
        <v>430</v>
      </c>
      <c r="F53" s="3" t="s">
        <v>615</v>
      </c>
      <c r="G53" s="3" t="s">
        <v>610</v>
      </c>
      <c r="H53" s="3">
        <v>1302421129</v>
      </c>
      <c r="I53" s="33" t="s">
        <v>776</v>
      </c>
      <c r="J53" s="3" t="s">
        <v>616</v>
      </c>
      <c r="K53" s="3" t="s">
        <v>470</v>
      </c>
      <c r="L53" s="36" t="s">
        <v>617</v>
      </c>
      <c r="M53" s="9"/>
      <c r="N53" s="24"/>
    </row>
    <row r="54" spans="1:13" ht="18" customHeight="1">
      <c r="A54" s="2">
        <v>1</v>
      </c>
      <c r="B54" s="3" t="s">
        <v>801</v>
      </c>
      <c r="C54" s="36" t="s">
        <v>802</v>
      </c>
      <c r="D54" s="36" t="s">
        <v>803</v>
      </c>
      <c r="E54" s="14">
        <v>630</v>
      </c>
      <c r="F54" s="3" t="s">
        <v>804</v>
      </c>
      <c r="G54" s="6" t="s">
        <v>805</v>
      </c>
      <c r="H54" s="6">
        <v>1309426211</v>
      </c>
      <c r="I54" s="36" t="s">
        <v>806</v>
      </c>
      <c r="J54" s="3" t="s">
        <v>807</v>
      </c>
      <c r="K54" s="12" t="s">
        <v>808</v>
      </c>
      <c r="L54" s="36" t="s">
        <v>809</v>
      </c>
      <c r="M54" s="9"/>
    </row>
    <row r="55" spans="1:13" ht="18" customHeight="1">
      <c r="A55" s="2">
        <v>2</v>
      </c>
      <c r="B55" s="3" t="s">
        <v>801</v>
      </c>
      <c r="C55" s="36" t="s">
        <v>810</v>
      </c>
      <c r="D55" s="36" t="s">
        <v>811</v>
      </c>
      <c r="E55" s="3">
        <v>630</v>
      </c>
      <c r="F55" s="3" t="s">
        <v>812</v>
      </c>
      <c r="G55" s="6" t="s">
        <v>813</v>
      </c>
      <c r="H55" s="6">
        <v>1409431126</v>
      </c>
      <c r="I55" s="36" t="s">
        <v>814</v>
      </c>
      <c r="J55" s="3" t="s">
        <v>815</v>
      </c>
      <c r="K55" s="6" t="s">
        <v>816</v>
      </c>
      <c r="L55" s="36" t="s">
        <v>817</v>
      </c>
      <c r="M55" s="9"/>
    </row>
    <row r="56" spans="1:13" ht="18" customHeight="1">
      <c r="A56" s="2">
        <v>3</v>
      </c>
      <c r="B56" s="3" t="s">
        <v>801</v>
      </c>
      <c r="C56" s="12" t="s">
        <v>818</v>
      </c>
      <c r="D56" s="5" t="s">
        <v>256</v>
      </c>
      <c r="E56" s="3">
        <v>630</v>
      </c>
      <c r="F56" s="3" t="s">
        <v>819</v>
      </c>
      <c r="G56" s="6" t="s">
        <v>813</v>
      </c>
      <c r="H56" s="6">
        <v>1409431108</v>
      </c>
      <c r="I56" s="36" t="s">
        <v>820</v>
      </c>
      <c r="J56" s="3" t="s">
        <v>815</v>
      </c>
      <c r="K56" s="6" t="s">
        <v>816</v>
      </c>
      <c r="L56" s="36" t="s">
        <v>821</v>
      </c>
      <c r="M56" s="9"/>
    </row>
    <row r="57" spans="1:13" ht="18" customHeight="1">
      <c r="A57" s="2">
        <v>4</v>
      </c>
      <c r="B57" s="3" t="s">
        <v>801</v>
      </c>
      <c r="C57" s="12" t="s">
        <v>822</v>
      </c>
      <c r="D57" s="5" t="s">
        <v>823</v>
      </c>
      <c r="E57" s="3">
        <v>630</v>
      </c>
      <c r="F57" s="3" t="s">
        <v>824</v>
      </c>
      <c r="G57" s="6" t="s">
        <v>825</v>
      </c>
      <c r="H57" s="6">
        <v>1409451109</v>
      </c>
      <c r="I57" s="36" t="s">
        <v>826</v>
      </c>
      <c r="J57" s="3" t="s">
        <v>827</v>
      </c>
      <c r="K57" s="6" t="s">
        <v>808</v>
      </c>
      <c r="L57" s="38" t="s">
        <v>828</v>
      </c>
      <c r="M57" s="9"/>
    </row>
    <row r="58" spans="1:13" ht="18" customHeight="1">
      <c r="A58" s="2">
        <v>5</v>
      </c>
      <c r="B58" s="3" t="s">
        <v>778</v>
      </c>
      <c r="C58" s="12" t="s">
        <v>779</v>
      </c>
      <c r="D58" s="36" t="s">
        <v>256</v>
      </c>
      <c r="E58" s="14">
        <v>630</v>
      </c>
      <c r="F58" s="3" t="s">
        <v>780</v>
      </c>
      <c r="G58" s="6" t="s">
        <v>781</v>
      </c>
      <c r="H58" s="6">
        <v>1309411229</v>
      </c>
      <c r="I58" s="36" t="s">
        <v>782</v>
      </c>
      <c r="J58" s="3" t="s">
        <v>783</v>
      </c>
      <c r="K58" s="6" t="s">
        <v>391</v>
      </c>
      <c r="L58" s="36" t="s">
        <v>784</v>
      </c>
      <c r="M58" s="9"/>
    </row>
    <row r="59" spans="1:13" ht="18" customHeight="1">
      <c r="A59" s="2">
        <v>6</v>
      </c>
      <c r="B59" s="3" t="s">
        <v>801</v>
      </c>
      <c r="C59" s="12" t="s">
        <v>829</v>
      </c>
      <c r="D59" s="5" t="s">
        <v>256</v>
      </c>
      <c r="E59" s="3">
        <v>630</v>
      </c>
      <c r="F59" s="3" t="s">
        <v>830</v>
      </c>
      <c r="G59" s="6" t="s">
        <v>831</v>
      </c>
      <c r="H59" s="6">
        <v>1409421126</v>
      </c>
      <c r="I59" s="36" t="s">
        <v>832</v>
      </c>
      <c r="J59" s="3" t="s">
        <v>833</v>
      </c>
      <c r="K59" s="6" t="s">
        <v>808</v>
      </c>
      <c r="L59" s="36" t="s">
        <v>834</v>
      </c>
      <c r="M59" s="9"/>
    </row>
    <row r="60" spans="1:13" ht="18" customHeight="1">
      <c r="A60" s="2">
        <v>7</v>
      </c>
      <c r="B60" s="3" t="s">
        <v>801</v>
      </c>
      <c r="C60" s="12" t="s">
        <v>835</v>
      </c>
      <c r="D60" s="5" t="s">
        <v>256</v>
      </c>
      <c r="E60" s="3">
        <v>630</v>
      </c>
      <c r="F60" s="3" t="s">
        <v>836</v>
      </c>
      <c r="G60" s="6" t="s">
        <v>825</v>
      </c>
      <c r="H60" s="6">
        <v>1409451137</v>
      </c>
      <c r="I60" s="36" t="s">
        <v>837</v>
      </c>
      <c r="J60" s="3" t="s">
        <v>827</v>
      </c>
      <c r="K60" s="6" t="s">
        <v>808</v>
      </c>
      <c r="L60" s="36" t="s">
        <v>838</v>
      </c>
      <c r="M60" s="9"/>
    </row>
    <row r="61" spans="1:13" ht="18" customHeight="1">
      <c r="A61" s="2">
        <v>8</v>
      </c>
      <c r="B61" s="3" t="s">
        <v>801</v>
      </c>
      <c r="C61" s="4" t="s">
        <v>839</v>
      </c>
      <c r="D61" s="36" t="s">
        <v>803</v>
      </c>
      <c r="E61" s="3">
        <v>630</v>
      </c>
      <c r="F61" s="3" t="s">
        <v>840</v>
      </c>
      <c r="G61" s="36" t="s">
        <v>841</v>
      </c>
      <c r="H61" s="6">
        <v>1409421133</v>
      </c>
      <c r="I61" s="33" t="s">
        <v>842</v>
      </c>
      <c r="J61" s="3" t="s">
        <v>843</v>
      </c>
      <c r="K61" s="6" t="s">
        <v>816</v>
      </c>
      <c r="L61" s="36" t="s">
        <v>844</v>
      </c>
      <c r="M61" s="9"/>
    </row>
    <row r="62" spans="1:13" ht="18" customHeight="1">
      <c r="A62" s="2">
        <v>9</v>
      </c>
      <c r="B62" s="3" t="s">
        <v>801</v>
      </c>
      <c r="C62" s="4" t="s">
        <v>845</v>
      </c>
      <c r="D62" s="36" t="s">
        <v>811</v>
      </c>
      <c r="E62" s="3">
        <v>560</v>
      </c>
      <c r="F62" s="3" t="s">
        <v>846</v>
      </c>
      <c r="G62" s="36" t="s">
        <v>847</v>
      </c>
      <c r="H62" s="6">
        <v>1309431132</v>
      </c>
      <c r="I62" s="33" t="s">
        <v>848</v>
      </c>
      <c r="J62" s="3" t="s">
        <v>849</v>
      </c>
      <c r="K62" s="6" t="s">
        <v>850</v>
      </c>
      <c r="L62" s="36" t="s">
        <v>942</v>
      </c>
      <c r="M62" s="9"/>
    </row>
    <row r="63" spans="1:13" ht="18" customHeight="1">
      <c r="A63" s="2">
        <v>10</v>
      </c>
      <c r="B63" s="3" t="s">
        <v>801</v>
      </c>
      <c r="C63" s="12" t="s">
        <v>943</v>
      </c>
      <c r="D63" s="36" t="s">
        <v>811</v>
      </c>
      <c r="E63" s="3">
        <v>520</v>
      </c>
      <c r="F63" s="3" t="s">
        <v>944</v>
      </c>
      <c r="G63" s="12" t="s">
        <v>945</v>
      </c>
      <c r="H63" s="12">
        <v>1409411127</v>
      </c>
      <c r="I63" s="42" t="s">
        <v>946</v>
      </c>
      <c r="J63" s="3" t="s">
        <v>947</v>
      </c>
      <c r="K63" s="12" t="s">
        <v>808</v>
      </c>
      <c r="L63" s="36" t="s">
        <v>948</v>
      </c>
      <c r="M63" s="9"/>
    </row>
    <row r="64" spans="1:13" ht="18" customHeight="1">
      <c r="A64" s="2">
        <v>11</v>
      </c>
      <c r="B64" s="23" t="s">
        <v>801</v>
      </c>
      <c r="C64" s="12" t="s">
        <v>949</v>
      </c>
      <c r="D64" s="5" t="s">
        <v>256</v>
      </c>
      <c r="E64" s="3">
        <v>630</v>
      </c>
      <c r="F64" s="3" t="s">
        <v>950</v>
      </c>
      <c r="G64" s="12" t="s">
        <v>951</v>
      </c>
      <c r="H64" s="12">
        <v>1409431234</v>
      </c>
      <c r="I64" s="33" t="s">
        <v>952</v>
      </c>
      <c r="J64" s="3" t="s">
        <v>815</v>
      </c>
      <c r="K64" s="12" t="s">
        <v>816</v>
      </c>
      <c r="L64" s="36" t="s">
        <v>953</v>
      </c>
      <c r="M64" s="9"/>
    </row>
    <row r="65" spans="1:13" ht="18" customHeight="1">
      <c r="A65" s="2">
        <v>12</v>
      </c>
      <c r="B65" s="3" t="s">
        <v>801</v>
      </c>
      <c r="C65" s="12" t="s">
        <v>954</v>
      </c>
      <c r="D65" s="36" t="s">
        <v>811</v>
      </c>
      <c r="E65" s="3">
        <v>630</v>
      </c>
      <c r="F65" s="3" t="s">
        <v>955</v>
      </c>
      <c r="G65" s="6" t="s">
        <v>956</v>
      </c>
      <c r="H65" s="6">
        <v>1409411232</v>
      </c>
      <c r="I65" s="33" t="s">
        <v>957</v>
      </c>
      <c r="J65" s="3" t="s">
        <v>958</v>
      </c>
      <c r="K65" s="6" t="s">
        <v>808</v>
      </c>
      <c r="L65" s="36" t="s">
        <v>959</v>
      </c>
      <c r="M65" s="9"/>
    </row>
    <row r="66" spans="1:13" ht="18" customHeight="1">
      <c r="A66" s="2">
        <v>13</v>
      </c>
      <c r="B66" s="3" t="s">
        <v>210</v>
      </c>
      <c r="C66" s="4" t="s">
        <v>211</v>
      </c>
      <c r="D66" s="18" t="s">
        <v>212</v>
      </c>
      <c r="E66" s="3">
        <v>630</v>
      </c>
      <c r="F66" s="3" t="s">
        <v>213</v>
      </c>
      <c r="G66" s="6" t="s">
        <v>214</v>
      </c>
      <c r="H66" s="6">
        <v>1409441143</v>
      </c>
      <c r="I66" s="33" t="s">
        <v>232</v>
      </c>
      <c r="J66" s="3" t="s">
        <v>215</v>
      </c>
      <c r="K66" s="6" t="s">
        <v>216</v>
      </c>
      <c r="L66" s="36" t="s">
        <v>231</v>
      </c>
      <c r="M66" s="9"/>
    </row>
    <row r="67" spans="1:13" ht="18" customHeight="1">
      <c r="A67" s="2">
        <v>14</v>
      </c>
      <c r="B67" s="16" t="s">
        <v>210</v>
      </c>
      <c r="C67" s="36" t="s">
        <v>243</v>
      </c>
      <c r="D67" s="18" t="s">
        <v>110</v>
      </c>
      <c r="E67" s="20">
        <v>630</v>
      </c>
      <c r="F67" s="16" t="s">
        <v>244</v>
      </c>
      <c r="G67" s="16" t="s">
        <v>245</v>
      </c>
      <c r="H67" s="16">
        <v>1409411103</v>
      </c>
      <c r="I67" s="36" t="s">
        <v>246</v>
      </c>
      <c r="J67" s="16" t="s">
        <v>247</v>
      </c>
      <c r="K67" s="16" t="s">
        <v>248</v>
      </c>
      <c r="L67" s="16" t="s">
        <v>249</v>
      </c>
      <c r="M67" s="85"/>
    </row>
    <row r="68" spans="1:13" ht="18" customHeight="1">
      <c r="A68" s="2">
        <v>1</v>
      </c>
      <c r="B68" s="16" t="s">
        <v>210</v>
      </c>
      <c r="C68" s="16" t="s">
        <v>866</v>
      </c>
      <c r="D68" s="18" t="s">
        <v>867</v>
      </c>
      <c r="E68" s="20">
        <v>630</v>
      </c>
      <c r="F68" s="16" t="s">
        <v>868</v>
      </c>
      <c r="G68" s="16" t="s">
        <v>869</v>
      </c>
      <c r="H68" s="16">
        <v>1411411211</v>
      </c>
      <c r="I68" s="20" t="s">
        <v>870</v>
      </c>
      <c r="J68" s="16" t="s">
        <v>871</v>
      </c>
      <c r="K68" s="16" t="s">
        <v>216</v>
      </c>
      <c r="L68" s="123" t="s">
        <v>872</v>
      </c>
      <c r="M68" s="85"/>
    </row>
    <row r="69" spans="1:13" ht="18" customHeight="1">
      <c r="A69" s="2">
        <v>1</v>
      </c>
      <c r="B69" s="3" t="s">
        <v>208</v>
      </c>
      <c r="C69" s="6" t="s">
        <v>961</v>
      </c>
      <c r="D69" s="5" t="s">
        <v>110</v>
      </c>
      <c r="E69" s="14">
        <v>580</v>
      </c>
      <c r="F69" s="3" t="s">
        <v>962</v>
      </c>
      <c r="G69" s="3" t="s">
        <v>963</v>
      </c>
      <c r="H69" s="3">
        <v>1305421121</v>
      </c>
      <c r="I69" s="33" t="s">
        <v>1018</v>
      </c>
      <c r="J69" s="3" t="s">
        <v>964</v>
      </c>
      <c r="K69" s="3" t="s">
        <v>132</v>
      </c>
      <c r="L69" s="16" t="s">
        <v>965</v>
      </c>
      <c r="M69" s="9"/>
    </row>
    <row r="70" spans="1:13" ht="18" customHeight="1">
      <c r="A70" s="2">
        <v>2</v>
      </c>
      <c r="B70" s="3" t="s">
        <v>208</v>
      </c>
      <c r="C70" s="36" t="s">
        <v>966</v>
      </c>
      <c r="D70" s="70" t="s">
        <v>135</v>
      </c>
      <c r="E70" s="3">
        <v>630</v>
      </c>
      <c r="F70" s="71" t="s">
        <v>967</v>
      </c>
      <c r="G70" s="71" t="s">
        <v>968</v>
      </c>
      <c r="H70" s="3">
        <v>1405321121</v>
      </c>
      <c r="I70" s="33" t="s">
        <v>1019</v>
      </c>
      <c r="J70" s="3" t="s">
        <v>969</v>
      </c>
      <c r="K70" s="3" t="s">
        <v>132</v>
      </c>
      <c r="L70" s="16" t="s">
        <v>970</v>
      </c>
      <c r="M70" s="9"/>
    </row>
    <row r="71" spans="1:13" ht="18" customHeight="1">
      <c r="A71" s="2">
        <v>3</v>
      </c>
      <c r="B71" s="3" t="s">
        <v>208</v>
      </c>
      <c r="C71" s="100" t="s">
        <v>971</v>
      </c>
      <c r="D71" s="5" t="s">
        <v>273</v>
      </c>
      <c r="E71" s="14">
        <v>410</v>
      </c>
      <c r="F71" s="3" t="s">
        <v>972</v>
      </c>
      <c r="G71" s="3" t="s">
        <v>973</v>
      </c>
      <c r="H71" s="23">
        <v>140531236</v>
      </c>
      <c r="I71" s="39" t="s">
        <v>1020</v>
      </c>
      <c r="J71" s="3" t="s">
        <v>974</v>
      </c>
      <c r="K71" s="3" t="s">
        <v>132</v>
      </c>
      <c r="L71" s="16" t="s">
        <v>975</v>
      </c>
      <c r="M71" s="9"/>
    </row>
    <row r="72" spans="1:13" ht="18" customHeight="1">
      <c r="A72" s="2">
        <v>4</v>
      </c>
      <c r="B72" s="3" t="s">
        <v>208</v>
      </c>
      <c r="C72" s="101" t="s">
        <v>976</v>
      </c>
      <c r="D72" s="5" t="s">
        <v>273</v>
      </c>
      <c r="E72" s="3">
        <v>580</v>
      </c>
      <c r="F72" s="3" t="s">
        <v>977</v>
      </c>
      <c r="G72" s="3" t="s">
        <v>978</v>
      </c>
      <c r="H72" s="72" t="s">
        <v>979</v>
      </c>
      <c r="I72" s="33" t="s">
        <v>1021</v>
      </c>
      <c r="J72" s="3" t="s">
        <v>980</v>
      </c>
      <c r="K72" s="3" t="s">
        <v>132</v>
      </c>
      <c r="L72" s="73" t="s">
        <v>981</v>
      </c>
      <c r="M72" s="9"/>
    </row>
    <row r="73" spans="1:13" ht="18" customHeight="1">
      <c r="A73" s="2">
        <v>5</v>
      </c>
      <c r="B73" s="3" t="s">
        <v>208</v>
      </c>
      <c r="C73" s="6" t="s">
        <v>982</v>
      </c>
      <c r="D73" s="5" t="s">
        <v>273</v>
      </c>
      <c r="E73" s="3">
        <v>560</v>
      </c>
      <c r="F73" s="3" t="s">
        <v>977</v>
      </c>
      <c r="G73" s="3" t="s">
        <v>963</v>
      </c>
      <c r="H73" s="23" t="s">
        <v>983</v>
      </c>
      <c r="I73" s="33" t="s">
        <v>1022</v>
      </c>
      <c r="J73" s="3" t="s">
        <v>984</v>
      </c>
      <c r="K73" s="3" t="s">
        <v>132</v>
      </c>
      <c r="L73" s="18" t="s">
        <v>994</v>
      </c>
      <c r="M73" s="9"/>
    </row>
    <row r="74" spans="1:13" ht="18" customHeight="1">
      <c r="A74" s="2">
        <v>6</v>
      </c>
      <c r="B74" s="3" t="s">
        <v>208</v>
      </c>
      <c r="C74" s="6" t="s">
        <v>995</v>
      </c>
      <c r="D74" s="5" t="s">
        <v>273</v>
      </c>
      <c r="E74" s="3">
        <v>560</v>
      </c>
      <c r="F74" s="3" t="s">
        <v>996</v>
      </c>
      <c r="G74" s="3" t="s">
        <v>963</v>
      </c>
      <c r="H74" s="23" t="s">
        <v>997</v>
      </c>
      <c r="I74" s="33" t="s">
        <v>1023</v>
      </c>
      <c r="J74" s="3" t="s">
        <v>998</v>
      </c>
      <c r="K74" s="3" t="s">
        <v>132</v>
      </c>
      <c r="L74" s="18" t="s">
        <v>999</v>
      </c>
      <c r="M74" s="9"/>
    </row>
    <row r="75" spans="1:13" ht="18" customHeight="1">
      <c r="A75" s="2">
        <v>7</v>
      </c>
      <c r="B75" s="3" t="s">
        <v>208</v>
      </c>
      <c r="C75" s="102" t="s">
        <v>1000</v>
      </c>
      <c r="D75" s="5" t="s">
        <v>273</v>
      </c>
      <c r="E75" s="3">
        <v>560</v>
      </c>
      <c r="F75" s="3" t="s">
        <v>1001</v>
      </c>
      <c r="G75" s="3" t="s">
        <v>1002</v>
      </c>
      <c r="H75" s="3">
        <v>1305411216</v>
      </c>
      <c r="I75" s="33" t="s">
        <v>1024</v>
      </c>
      <c r="J75" s="3" t="s">
        <v>1003</v>
      </c>
      <c r="K75" s="3" t="s">
        <v>132</v>
      </c>
      <c r="L75" s="16" t="s">
        <v>1004</v>
      </c>
      <c r="M75" s="9"/>
    </row>
    <row r="76" spans="1:13" ht="18" customHeight="1">
      <c r="A76" s="2">
        <v>8</v>
      </c>
      <c r="B76" s="3" t="s">
        <v>208</v>
      </c>
      <c r="C76" s="6" t="s">
        <v>241</v>
      </c>
      <c r="D76" s="5" t="s">
        <v>256</v>
      </c>
      <c r="E76" s="3">
        <v>630</v>
      </c>
      <c r="F76" s="3" t="s">
        <v>1005</v>
      </c>
      <c r="G76" s="3" t="s">
        <v>1006</v>
      </c>
      <c r="H76" s="3">
        <v>1405421223</v>
      </c>
      <c r="I76" s="33" t="s">
        <v>1025</v>
      </c>
      <c r="J76" s="3" t="s">
        <v>1007</v>
      </c>
      <c r="K76" s="3" t="s">
        <v>132</v>
      </c>
      <c r="L76" s="74" t="s">
        <v>1008</v>
      </c>
      <c r="M76" s="9"/>
    </row>
    <row r="77" spans="1:13" ht="18" customHeight="1">
      <c r="A77" s="2">
        <v>9</v>
      </c>
      <c r="B77" s="3" t="s">
        <v>208</v>
      </c>
      <c r="C77" s="6" t="s">
        <v>1009</v>
      </c>
      <c r="D77" s="5" t="s">
        <v>273</v>
      </c>
      <c r="E77" s="3">
        <v>560</v>
      </c>
      <c r="F77" s="3" t="s">
        <v>1010</v>
      </c>
      <c r="G77" s="3" t="s">
        <v>963</v>
      </c>
      <c r="H77" s="3">
        <v>1305421124</v>
      </c>
      <c r="I77" s="33" t="s">
        <v>1027</v>
      </c>
      <c r="J77" s="3" t="s">
        <v>1011</v>
      </c>
      <c r="K77" s="3" t="s">
        <v>132</v>
      </c>
      <c r="L77" s="16" t="s">
        <v>1012</v>
      </c>
      <c r="M77" s="9"/>
    </row>
    <row r="78" spans="1:13" ht="18" customHeight="1">
      <c r="A78" s="2">
        <v>10</v>
      </c>
      <c r="B78" s="3" t="s">
        <v>208</v>
      </c>
      <c r="C78" s="6" t="s">
        <v>1013</v>
      </c>
      <c r="D78" s="5" t="s">
        <v>273</v>
      </c>
      <c r="E78" s="14">
        <v>560</v>
      </c>
      <c r="F78" s="3" t="s">
        <v>1014</v>
      </c>
      <c r="G78" s="16" t="s">
        <v>1015</v>
      </c>
      <c r="H78" s="23">
        <v>1405421219</v>
      </c>
      <c r="I78" s="39" t="s">
        <v>1026</v>
      </c>
      <c r="J78" s="3" t="s">
        <v>1016</v>
      </c>
      <c r="K78" s="3" t="s">
        <v>132</v>
      </c>
      <c r="L78" s="18" t="s">
        <v>1017</v>
      </c>
      <c r="M78" s="9"/>
    </row>
    <row r="79" spans="1:13" ht="36" customHeight="1">
      <c r="A79" s="2">
        <v>11</v>
      </c>
      <c r="B79" s="3" t="s">
        <v>208</v>
      </c>
      <c r="C79" s="3" t="s">
        <v>1013</v>
      </c>
      <c r="D79" s="5" t="s">
        <v>273</v>
      </c>
      <c r="E79" s="14">
        <v>560</v>
      </c>
      <c r="F79" s="3" t="s">
        <v>1014</v>
      </c>
      <c r="G79" s="16" t="s">
        <v>1015</v>
      </c>
      <c r="H79" s="23">
        <v>1405421219</v>
      </c>
      <c r="I79" s="105" t="s">
        <v>583</v>
      </c>
      <c r="J79" s="3" t="s">
        <v>1016</v>
      </c>
      <c r="K79" s="3" t="s">
        <v>132</v>
      </c>
      <c r="L79" s="18" t="s">
        <v>1017</v>
      </c>
      <c r="M79" s="9"/>
    </row>
    <row r="80" spans="1:13" ht="18" customHeight="1">
      <c r="A80" s="3">
        <v>1</v>
      </c>
      <c r="B80" s="3" t="s">
        <v>206</v>
      </c>
      <c r="C80" s="12" t="s">
        <v>1028</v>
      </c>
      <c r="D80" s="12" t="s">
        <v>261</v>
      </c>
      <c r="E80" s="3">
        <v>560</v>
      </c>
      <c r="F80" s="3" t="s">
        <v>1029</v>
      </c>
      <c r="G80" s="12" t="s">
        <v>1030</v>
      </c>
      <c r="H80" s="3">
        <v>1303431123</v>
      </c>
      <c r="I80" s="39" t="s">
        <v>86</v>
      </c>
      <c r="J80" s="3" t="s">
        <v>1031</v>
      </c>
      <c r="K80" s="12" t="s">
        <v>1032</v>
      </c>
      <c r="L80" s="36" t="s">
        <v>1033</v>
      </c>
      <c r="M80" s="75"/>
    </row>
    <row r="81" spans="1:13" ht="18" customHeight="1">
      <c r="A81" s="3">
        <v>2</v>
      </c>
      <c r="B81" s="3" t="s">
        <v>206</v>
      </c>
      <c r="C81" s="6" t="s">
        <v>1034</v>
      </c>
      <c r="D81" s="6" t="s">
        <v>261</v>
      </c>
      <c r="E81" s="3">
        <v>560</v>
      </c>
      <c r="F81" s="3" t="s">
        <v>1035</v>
      </c>
      <c r="G81" s="6" t="s">
        <v>1036</v>
      </c>
      <c r="H81" s="3">
        <v>1303431215</v>
      </c>
      <c r="I81" s="39" t="s">
        <v>1037</v>
      </c>
      <c r="J81" s="3" t="s">
        <v>1038</v>
      </c>
      <c r="K81" s="12" t="s">
        <v>132</v>
      </c>
      <c r="L81" s="36" t="s">
        <v>1039</v>
      </c>
      <c r="M81" s="75"/>
    </row>
    <row r="82" spans="1:13" ht="18" customHeight="1">
      <c r="A82" s="3">
        <v>3</v>
      </c>
      <c r="B82" s="3" t="s">
        <v>206</v>
      </c>
      <c r="C82" s="12" t="s">
        <v>1040</v>
      </c>
      <c r="D82" s="5" t="s">
        <v>273</v>
      </c>
      <c r="E82" s="3">
        <v>470</v>
      </c>
      <c r="F82" s="3" t="s">
        <v>1041</v>
      </c>
      <c r="G82" s="12" t="s">
        <v>1030</v>
      </c>
      <c r="H82" s="3">
        <v>1303431120</v>
      </c>
      <c r="I82" s="39" t="s">
        <v>1042</v>
      </c>
      <c r="J82" s="3" t="s">
        <v>1043</v>
      </c>
      <c r="K82" s="12" t="s">
        <v>132</v>
      </c>
      <c r="L82" s="36" t="s">
        <v>1044</v>
      </c>
      <c r="M82" s="75"/>
    </row>
    <row r="83" spans="1:13" ht="18" customHeight="1">
      <c r="A83" s="3">
        <v>4</v>
      </c>
      <c r="B83" s="3" t="s">
        <v>206</v>
      </c>
      <c r="C83" s="6" t="s">
        <v>1045</v>
      </c>
      <c r="D83" s="3" t="s">
        <v>273</v>
      </c>
      <c r="E83" s="3">
        <v>470</v>
      </c>
      <c r="F83" s="3" t="s">
        <v>1046</v>
      </c>
      <c r="G83" s="3" t="s">
        <v>1030</v>
      </c>
      <c r="H83" s="3">
        <v>1303431105</v>
      </c>
      <c r="I83" s="39" t="s">
        <v>84</v>
      </c>
      <c r="J83" s="3" t="s">
        <v>1047</v>
      </c>
      <c r="K83" s="12" t="s">
        <v>1048</v>
      </c>
      <c r="L83" s="36" t="s">
        <v>1049</v>
      </c>
      <c r="M83" s="75"/>
    </row>
    <row r="84" spans="1:13" ht="18" customHeight="1">
      <c r="A84" s="3">
        <v>5</v>
      </c>
      <c r="B84" s="3" t="s">
        <v>206</v>
      </c>
      <c r="C84" s="12" t="s">
        <v>1050</v>
      </c>
      <c r="D84" s="5" t="s">
        <v>261</v>
      </c>
      <c r="E84" s="3">
        <v>560</v>
      </c>
      <c r="F84" s="3" t="s">
        <v>1051</v>
      </c>
      <c r="G84" s="6" t="s">
        <v>1030</v>
      </c>
      <c r="H84" s="3">
        <v>1303431111</v>
      </c>
      <c r="I84" s="39" t="s">
        <v>1052</v>
      </c>
      <c r="J84" s="3" t="s">
        <v>1038</v>
      </c>
      <c r="K84" s="12" t="s">
        <v>132</v>
      </c>
      <c r="L84" s="36" t="s">
        <v>1053</v>
      </c>
      <c r="M84" s="75"/>
    </row>
    <row r="85" spans="1:13" s="51" customFormat="1" ht="18" customHeight="1">
      <c r="A85" s="45">
        <v>6</v>
      </c>
      <c r="B85" s="3" t="s">
        <v>206</v>
      </c>
      <c r="C85" s="46" t="s">
        <v>1054</v>
      </c>
      <c r="D85" s="47" t="s">
        <v>135</v>
      </c>
      <c r="E85" s="45">
        <v>480</v>
      </c>
      <c r="F85" s="45" t="s">
        <v>1055</v>
      </c>
      <c r="G85" s="69" t="s">
        <v>1056</v>
      </c>
      <c r="H85" s="45">
        <v>1403411312</v>
      </c>
      <c r="I85" s="39" t="s">
        <v>85</v>
      </c>
      <c r="J85" s="45" t="s">
        <v>1057</v>
      </c>
      <c r="K85" s="46" t="s">
        <v>391</v>
      </c>
      <c r="L85" s="61" t="s">
        <v>505</v>
      </c>
      <c r="M85" s="76"/>
    </row>
    <row r="86" spans="1:13" ht="18" customHeight="1">
      <c r="A86" s="3">
        <v>7</v>
      </c>
      <c r="B86" s="3" t="s">
        <v>206</v>
      </c>
      <c r="C86" s="12" t="s">
        <v>506</v>
      </c>
      <c r="D86" s="5" t="s">
        <v>110</v>
      </c>
      <c r="E86" s="3">
        <v>560</v>
      </c>
      <c r="F86" s="3" t="s">
        <v>507</v>
      </c>
      <c r="G86" s="6" t="s">
        <v>508</v>
      </c>
      <c r="H86" s="3">
        <v>1303421210</v>
      </c>
      <c r="I86" s="39" t="s">
        <v>509</v>
      </c>
      <c r="J86" s="3" t="s">
        <v>510</v>
      </c>
      <c r="K86" s="12" t="s">
        <v>132</v>
      </c>
      <c r="L86" s="36" t="s">
        <v>511</v>
      </c>
      <c r="M86" s="75"/>
    </row>
    <row r="87" spans="1:13" s="51" customFormat="1" ht="18" customHeight="1">
      <c r="A87" s="45">
        <v>8</v>
      </c>
      <c r="B87" s="3" t="s">
        <v>206</v>
      </c>
      <c r="C87" s="46" t="s">
        <v>512</v>
      </c>
      <c r="D87" s="47" t="s">
        <v>110</v>
      </c>
      <c r="E87" s="45">
        <v>510</v>
      </c>
      <c r="F87" s="45" t="s">
        <v>513</v>
      </c>
      <c r="G87" s="69" t="s">
        <v>514</v>
      </c>
      <c r="H87" s="45" t="s">
        <v>515</v>
      </c>
      <c r="I87" s="39" t="s">
        <v>516</v>
      </c>
      <c r="J87" s="45" t="s">
        <v>517</v>
      </c>
      <c r="K87" s="46" t="s">
        <v>391</v>
      </c>
      <c r="L87" s="61" t="s">
        <v>518</v>
      </c>
      <c r="M87" s="76"/>
    </row>
    <row r="88" spans="1:13" s="51" customFormat="1" ht="18" customHeight="1">
      <c r="A88" s="3">
        <v>9</v>
      </c>
      <c r="B88" s="3" t="s">
        <v>206</v>
      </c>
      <c r="C88" s="46" t="s">
        <v>519</v>
      </c>
      <c r="D88" s="47" t="s">
        <v>110</v>
      </c>
      <c r="E88" s="45">
        <v>480</v>
      </c>
      <c r="F88" s="45" t="s">
        <v>520</v>
      </c>
      <c r="G88" s="69" t="s">
        <v>521</v>
      </c>
      <c r="H88" s="48" t="s">
        <v>522</v>
      </c>
      <c r="I88" s="39" t="s">
        <v>523</v>
      </c>
      <c r="J88" s="45" t="s">
        <v>524</v>
      </c>
      <c r="K88" s="46" t="s">
        <v>525</v>
      </c>
      <c r="L88" s="61" t="s">
        <v>526</v>
      </c>
      <c r="M88" s="76"/>
    </row>
    <row r="89" spans="1:13" s="51" customFormat="1" ht="18" customHeight="1">
      <c r="A89" s="3">
        <v>10</v>
      </c>
      <c r="B89" s="3" t="s">
        <v>206</v>
      </c>
      <c r="C89" s="46" t="s">
        <v>527</v>
      </c>
      <c r="D89" s="47" t="s">
        <v>273</v>
      </c>
      <c r="E89" s="45">
        <v>413</v>
      </c>
      <c r="F89" s="45" t="s">
        <v>528</v>
      </c>
      <c r="G89" s="69" t="s">
        <v>529</v>
      </c>
      <c r="H89" s="45">
        <v>1203411217</v>
      </c>
      <c r="I89" s="39" t="s">
        <v>530</v>
      </c>
      <c r="J89" s="45" t="s">
        <v>524</v>
      </c>
      <c r="K89" s="46" t="s">
        <v>525</v>
      </c>
      <c r="L89" s="61" t="s">
        <v>531</v>
      </c>
      <c r="M89" s="76"/>
    </row>
    <row r="90" spans="1:13" ht="18" customHeight="1">
      <c r="A90" s="3">
        <v>11</v>
      </c>
      <c r="B90" s="3" t="s">
        <v>206</v>
      </c>
      <c r="C90" s="12" t="s">
        <v>532</v>
      </c>
      <c r="D90" s="5" t="s">
        <v>110</v>
      </c>
      <c r="E90" s="3">
        <v>470</v>
      </c>
      <c r="F90" s="3" t="s">
        <v>533</v>
      </c>
      <c r="G90" s="6" t="s">
        <v>534</v>
      </c>
      <c r="H90" s="3">
        <v>1403441128</v>
      </c>
      <c r="I90" s="39" t="s">
        <v>535</v>
      </c>
      <c r="J90" s="3" t="s">
        <v>536</v>
      </c>
      <c r="K90" s="12" t="s">
        <v>525</v>
      </c>
      <c r="L90" s="36" t="s">
        <v>537</v>
      </c>
      <c r="M90" s="75"/>
    </row>
    <row r="91" spans="1:13" s="51" customFormat="1" ht="18" customHeight="1">
      <c r="A91" s="45">
        <v>12</v>
      </c>
      <c r="B91" s="3" t="s">
        <v>206</v>
      </c>
      <c r="C91" s="46" t="s">
        <v>538</v>
      </c>
      <c r="D91" s="47" t="s">
        <v>135</v>
      </c>
      <c r="E91" s="45">
        <v>480</v>
      </c>
      <c r="F91" s="45" t="s">
        <v>539</v>
      </c>
      <c r="G91" s="69" t="s">
        <v>540</v>
      </c>
      <c r="H91" s="45">
        <v>1403421126</v>
      </c>
      <c r="I91" s="39" t="s">
        <v>541</v>
      </c>
      <c r="J91" s="45" t="s">
        <v>542</v>
      </c>
      <c r="K91" s="46" t="s">
        <v>132</v>
      </c>
      <c r="L91" s="61" t="s">
        <v>543</v>
      </c>
      <c r="M91" s="76"/>
    </row>
    <row r="92" spans="1:13" ht="18" customHeight="1">
      <c r="A92" s="3">
        <v>13</v>
      </c>
      <c r="B92" s="3" t="s">
        <v>206</v>
      </c>
      <c r="C92" s="12" t="s">
        <v>544</v>
      </c>
      <c r="D92" s="5" t="s">
        <v>110</v>
      </c>
      <c r="E92" s="3">
        <v>560</v>
      </c>
      <c r="F92" s="3" t="s">
        <v>545</v>
      </c>
      <c r="G92" s="6" t="s">
        <v>508</v>
      </c>
      <c r="H92" s="3">
        <v>1303421219</v>
      </c>
      <c r="I92" s="39" t="s">
        <v>546</v>
      </c>
      <c r="J92" s="3" t="s">
        <v>547</v>
      </c>
      <c r="K92" s="12" t="s">
        <v>132</v>
      </c>
      <c r="L92" s="36" t="s">
        <v>548</v>
      </c>
      <c r="M92" s="75"/>
    </row>
    <row r="93" spans="1:13" s="51" customFormat="1" ht="18" customHeight="1">
      <c r="A93" s="3">
        <v>14</v>
      </c>
      <c r="B93" s="3" t="s">
        <v>206</v>
      </c>
      <c r="C93" s="46" t="s">
        <v>549</v>
      </c>
      <c r="D93" s="47" t="s">
        <v>110</v>
      </c>
      <c r="E93" s="45">
        <v>560</v>
      </c>
      <c r="F93" s="45" t="s">
        <v>550</v>
      </c>
      <c r="G93" s="69" t="s">
        <v>551</v>
      </c>
      <c r="H93" s="45">
        <v>1303421105</v>
      </c>
      <c r="I93" s="39" t="s">
        <v>552</v>
      </c>
      <c r="J93" s="45" t="s">
        <v>553</v>
      </c>
      <c r="K93" s="46" t="s">
        <v>1048</v>
      </c>
      <c r="L93" s="61" t="s">
        <v>554</v>
      </c>
      <c r="M93" s="76"/>
    </row>
    <row r="94" spans="1:13" ht="18" customHeight="1">
      <c r="A94" s="3">
        <v>15</v>
      </c>
      <c r="B94" s="3" t="s">
        <v>206</v>
      </c>
      <c r="C94" s="12" t="s">
        <v>555</v>
      </c>
      <c r="D94" s="5" t="s">
        <v>273</v>
      </c>
      <c r="E94" s="3">
        <v>470</v>
      </c>
      <c r="F94" s="3" t="s">
        <v>556</v>
      </c>
      <c r="G94" s="6" t="s">
        <v>557</v>
      </c>
      <c r="H94" s="3">
        <v>1503441107</v>
      </c>
      <c r="I94" s="39" t="s">
        <v>558</v>
      </c>
      <c r="J94" s="3" t="s">
        <v>559</v>
      </c>
      <c r="K94" s="12" t="s">
        <v>560</v>
      </c>
      <c r="L94" s="36" t="s">
        <v>561</v>
      </c>
      <c r="M94" s="75"/>
    </row>
    <row r="95" spans="1:13" ht="18" customHeight="1">
      <c r="A95" s="3">
        <v>16</v>
      </c>
      <c r="B95" s="3" t="s">
        <v>206</v>
      </c>
      <c r="C95" s="99" t="s">
        <v>562</v>
      </c>
      <c r="D95" s="5" t="s">
        <v>110</v>
      </c>
      <c r="E95" s="14">
        <v>560</v>
      </c>
      <c r="F95" s="3" t="s">
        <v>563</v>
      </c>
      <c r="G95" s="6" t="s">
        <v>508</v>
      </c>
      <c r="H95" s="3">
        <v>1303421239</v>
      </c>
      <c r="I95" s="33" t="s">
        <v>564</v>
      </c>
      <c r="J95" s="3" t="s">
        <v>565</v>
      </c>
      <c r="K95" s="3" t="s">
        <v>391</v>
      </c>
      <c r="L95" s="36" t="s">
        <v>36</v>
      </c>
      <c r="M95" s="75"/>
    </row>
    <row r="96" spans="1:13" ht="18" customHeight="1">
      <c r="A96" s="3">
        <v>17</v>
      </c>
      <c r="B96" s="3" t="s">
        <v>206</v>
      </c>
      <c r="C96" s="12" t="s">
        <v>37</v>
      </c>
      <c r="D96" s="5" t="s">
        <v>38</v>
      </c>
      <c r="E96" s="3">
        <v>880</v>
      </c>
      <c r="F96" s="3" t="s">
        <v>39</v>
      </c>
      <c r="G96" s="6" t="s">
        <v>508</v>
      </c>
      <c r="H96" s="3">
        <v>1303421228</v>
      </c>
      <c r="I96" s="39" t="s">
        <v>40</v>
      </c>
      <c r="J96" s="3" t="s">
        <v>565</v>
      </c>
      <c r="K96" s="12" t="s">
        <v>391</v>
      </c>
      <c r="L96" s="36" t="s">
        <v>41</v>
      </c>
      <c r="M96" s="75"/>
    </row>
    <row r="97" spans="1:13" ht="18" customHeight="1">
      <c r="A97" s="3">
        <v>18</v>
      </c>
      <c r="B97" s="3" t="s">
        <v>206</v>
      </c>
      <c r="C97" s="12" t="s">
        <v>42</v>
      </c>
      <c r="D97" s="5" t="s">
        <v>273</v>
      </c>
      <c r="E97" s="3">
        <v>480</v>
      </c>
      <c r="F97" s="3" t="s">
        <v>43</v>
      </c>
      <c r="G97" s="6" t="s">
        <v>44</v>
      </c>
      <c r="H97" s="3">
        <v>1403411138</v>
      </c>
      <c r="I97" s="39" t="s">
        <v>45</v>
      </c>
      <c r="J97" s="3" t="s">
        <v>46</v>
      </c>
      <c r="K97" s="12" t="s">
        <v>525</v>
      </c>
      <c r="L97" s="36" t="s">
        <v>47</v>
      </c>
      <c r="M97" s="75"/>
    </row>
    <row r="98" spans="1:13" ht="18" customHeight="1">
      <c r="A98" s="3">
        <v>19</v>
      </c>
      <c r="B98" s="3" t="s">
        <v>206</v>
      </c>
      <c r="C98" s="12" t="s">
        <v>48</v>
      </c>
      <c r="D98" s="5" t="s">
        <v>273</v>
      </c>
      <c r="E98" s="3">
        <v>480</v>
      </c>
      <c r="F98" s="3" t="s">
        <v>49</v>
      </c>
      <c r="G98" s="6" t="s">
        <v>44</v>
      </c>
      <c r="H98" s="3">
        <v>1403411110</v>
      </c>
      <c r="I98" s="39" t="s">
        <v>50</v>
      </c>
      <c r="J98" s="3" t="s">
        <v>46</v>
      </c>
      <c r="K98" s="12" t="s">
        <v>525</v>
      </c>
      <c r="L98" s="36" t="s">
        <v>51</v>
      </c>
      <c r="M98" s="75"/>
    </row>
    <row r="99" spans="1:13" ht="18" customHeight="1">
      <c r="A99" s="3">
        <v>20</v>
      </c>
      <c r="B99" s="3" t="s">
        <v>206</v>
      </c>
      <c r="C99" s="12" t="s">
        <v>52</v>
      </c>
      <c r="D99" s="5" t="s">
        <v>273</v>
      </c>
      <c r="E99" s="3">
        <v>470</v>
      </c>
      <c r="F99" s="3" t="s">
        <v>53</v>
      </c>
      <c r="G99" s="6" t="s">
        <v>44</v>
      </c>
      <c r="H99" s="3">
        <v>1403411125</v>
      </c>
      <c r="I99" s="39" t="s">
        <v>54</v>
      </c>
      <c r="J99" s="3" t="s">
        <v>55</v>
      </c>
      <c r="K99" s="12" t="s">
        <v>414</v>
      </c>
      <c r="L99" s="36" t="s">
        <v>56</v>
      </c>
      <c r="M99" s="75"/>
    </row>
    <row r="100" spans="1:13" s="51" customFormat="1" ht="18" customHeight="1">
      <c r="A100" s="3">
        <v>21</v>
      </c>
      <c r="B100" s="3" t="s">
        <v>206</v>
      </c>
      <c r="C100" s="49" t="s">
        <v>239</v>
      </c>
      <c r="D100" s="47" t="s">
        <v>273</v>
      </c>
      <c r="E100" s="45">
        <v>470</v>
      </c>
      <c r="F100" s="45" t="s">
        <v>57</v>
      </c>
      <c r="G100" s="69" t="s">
        <v>58</v>
      </c>
      <c r="H100" s="45">
        <v>1303441115</v>
      </c>
      <c r="I100" s="39" t="s">
        <v>59</v>
      </c>
      <c r="J100" s="45" t="s">
        <v>60</v>
      </c>
      <c r="K100" s="46" t="s">
        <v>525</v>
      </c>
      <c r="L100" s="61" t="s">
        <v>61</v>
      </c>
      <c r="M100" s="76"/>
    </row>
    <row r="101" spans="1:13" s="51" customFormat="1" ht="18" customHeight="1">
      <c r="A101" s="3">
        <v>22</v>
      </c>
      <c r="B101" s="3" t="s">
        <v>206</v>
      </c>
      <c r="C101" s="49" t="s">
        <v>62</v>
      </c>
      <c r="D101" s="47" t="s">
        <v>110</v>
      </c>
      <c r="E101" s="45">
        <v>480</v>
      </c>
      <c r="F101" s="45" t="s">
        <v>63</v>
      </c>
      <c r="G101" s="69" t="s">
        <v>64</v>
      </c>
      <c r="H101" s="45">
        <v>1403441139</v>
      </c>
      <c r="I101" s="39" t="s">
        <v>65</v>
      </c>
      <c r="J101" s="45" t="s">
        <v>66</v>
      </c>
      <c r="K101" s="46" t="s">
        <v>132</v>
      </c>
      <c r="L101" s="61" t="s">
        <v>67</v>
      </c>
      <c r="M101" s="76"/>
    </row>
    <row r="102" spans="1:13" ht="18" customHeight="1">
      <c r="A102" s="3">
        <v>23</v>
      </c>
      <c r="B102" s="3" t="s">
        <v>206</v>
      </c>
      <c r="C102" s="12" t="s">
        <v>68</v>
      </c>
      <c r="D102" s="5" t="s">
        <v>135</v>
      </c>
      <c r="E102" s="3">
        <v>480</v>
      </c>
      <c r="F102" s="3" t="s">
        <v>69</v>
      </c>
      <c r="G102" s="6" t="s">
        <v>70</v>
      </c>
      <c r="H102" s="3">
        <v>1303411126</v>
      </c>
      <c r="I102" s="39" t="s">
        <v>71</v>
      </c>
      <c r="J102" s="3" t="s">
        <v>72</v>
      </c>
      <c r="K102" s="12" t="s">
        <v>73</v>
      </c>
      <c r="L102" s="36" t="s">
        <v>74</v>
      </c>
      <c r="M102" s="75"/>
    </row>
    <row r="103" spans="1:13" ht="18" customHeight="1">
      <c r="A103" s="3">
        <v>24</v>
      </c>
      <c r="B103" s="3" t="s">
        <v>206</v>
      </c>
      <c r="C103" s="12" t="s">
        <v>1040</v>
      </c>
      <c r="D103" s="5" t="s">
        <v>273</v>
      </c>
      <c r="E103" s="3">
        <v>470</v>
      </c>
      <c r="F103" s="3" t="s">
        <v>75</v>
      </c>
      <c r="G103" s="6" t="s">
        <v>76</v>
      </c>
      <c r="H103" s="3">
        <v>1303411317</v>
      </c>
      <c r="I103" s="39" t="s">
        <v>77</v>
      </c>
      <c r="J103" s="3" t="s">
        <v>78</v>
      </c>
      <c r="K103" s="12" t="s">
        <v>132</v>
      </c>
      <c r="L103" s="36" t="s">
        <v>79</v>
      </c>
      <c r="M103" s="75"/>
    </row>
    <row r="104" spans="1:13" ht="18" customHeight="1">
      <c r="A104" s="3">
        <v>25</v>
      </c>
      <c r="B104" s="3" t="s">
        <v>206</v>
      </c>
      <c r="C104" s="12" t="s">
        <v>80</v>
      </c>
      <c r="D104" s="5" t="s">
        <v>135</v>
      </c>
      <c r="E104" s="3">
        <v>480</v>
      </c>
      <c r="F104" s="3" t="s">
        <v>81</v>
      </c>
      <c r="G104" s="6" t="s">
        <v>70</v>
      </c>
      <c r="H104" s="3">
        <v>1303411125</v>
      </c>
      <c r="I104" s="39" t="s">
        <v>82</v>
      </c>
      <c r="J104" s="3" t="s">
        <v>72</v>
      </c>
      <c r="K104" s="12" t="s">
        <v>73</v>
      </c>
      <c r="L104" s="36" t="s">
        <v>83</v>
      </c>
      <c r="M104" s="75"/>
    </row>
    <row r="105" spans="1:13" ht="18" customHeight="1">
      <c r="A105" s="2">
        <v>26</v>
      </c>
      <c r="B105" s="3" t="s">
        <v>206</v>
      </c>
      <c r="C105" s="12" t="s">
        <v>625</v>
      </c>
      <c r="D105" s="18" t="s">
        <v>110</v>
      </c>
      <c r="E105" s="20">
        <v>470</v>
      </c>
      <c r="F105" s="16" t="s">
        <v>626</v>
      </c>
      <c r="G105" s="16" t="s">
        <v>627</v>
      </c>
      <c r="H105" s="16">
        <v>1403441138</v>
      </c>
      <c r="I105" s="33" t="s">
        <v>771</v>
      </c>
      <c r="J105" s="16" t="s">
        <v>628</v>
      </c>
      <c r="K105" s="16" t="s">
        <v>383</v>
      </c>
      <c r="L105" s="36" t="s">
        <v>629</v>
      </c>
      <c r="M105" s="85"/>
    </row>
    <row r="106" spans="1:17" ht="18" customHeight="1">
      <c r="A106" s="77">
        <v>1</v>
      </c>
      <c r="B106" s="3" t="s">
        <v>181</v>
      </c>
      <c r="C106" s="12" t="s">
        <v>182</v>
      </c>
      <c r="D106" s="78" t="s">
        <v>110</v>
      </c>
      <c r="E106" s="77">
        <v>170</v>
      </c>
      <c r="F106" s="77" t="s">
        <v>87</v>
      </c>
      <c r="G106" s="79" t="s">
        <v>88</v>
      </c>
      <c r="H106" s="80">
        <v>1301431110</v>
      </c>
      <c r="I106" s="116" t="s">
        <v>204</v>
      </c>
      <c r="J106" s="77" t="s">
        <v>89</v>
      </c>
      <c r="K106" s="115" t="s">
        <v>132</v>
      </c>
      <c r="L106" s="36" t="s">
        <v>183</v>
      </c>
      <c r="M106" s="3"/>
      <c r="N106" s="81"/>
      <c r="O106" s="81"/>
      <c r="P106" s="81"/>
      <c r="Q106" s="81"/>
    </row>
    <row r="107" spans="1:17" ht="18" customHeight="1">
      <c r="A107" s="77">
        <v>2</v>
      </c>
      <c r="B107" s="3" t="s">
        <v>181</v>
      </c>
      <c r="C107" s="12" t="s">
        <v>184</v>
      </c>
      <c r="D107" s="18" t="s">
        <v>110</v>
      </c>
      <c r="E107" s="20">
        <v>420</v>
      </c>
      <c r="F107" s="16" t="s">
        <v>90</v>
      </c>
      <c r="G107" s="4" t="s">
        <v>185</v>
      </c>
      <c r="H107" s="82" t="s">
        <v>91</v>
      </c>
      <c r="I107" s="33" t="s">
        <v>205</v>
      </c>
      <c r="J107" s="16" t="s">
        <v>92</v>
      </c>
      <c r="K107" s="16" t="s">
        <v>132</v>
      </c>
      <c r="L107" s="36" t="s">
        <v>186</v>
      </c>
      <c r="M107" s="3"/>
      <c r="N107" s="83"/>
      <c r="O107" s="83"/>
      <c r="P107" s="83"/>
      <c r="Q107" s="83"/>
    </row>
    <row r="108" spans="1:13" ht="18" customHeight="1">
      <c r="A108" s="77">
        <v>3</v>
      </c>
      <c r="B108" s="3" t="s">
        <v>181</v>
      </c>
      <c r="C108" s="12" t="s">
        <v>187</v>
      </c>
      <c r="D108" s="5" t="s">
        <v>110</v>
      </c>
      <c r="E108" s="14">
        <v>420</v>
      </c>
      <c r="F108" s="3" t="s">
        <v>188</v>
      </c>
      <c r="G108" s="12" t="s">
        <v>189</v>
      </c>
      <c r="H108" s="3">
        <v>1401441220</v>
      </c>
      <c r="I108" s="36" t="s">
        <v>233</v>
      </c>
      <c r="J108" s="3" t="s">
        <v>190</v>
      </c>
      <c r="K108" s="3" t="s">
        <v>283</v>
      </c>
      <c r="L108" s="36" t="s">
        <v>191</v>
      </c>
      <c r="M108" s="3"/>
    </row>
    <row r="109" spans="1:13" ht="18" customHeight="1">
      <c r="A109" s="77">
        <v>4</v>
      </c>
      <c r="B109" s="3" t="s">
        <v>181</v>
      </c>
      <c r="C109" s="12" t="s">
        <v>236</v>
      </c>
      <c r="D109" s="5" t="s">
        <v>192</v>
      </c>
      <c r="E109" s="14">
        <v>420</v>
      </c>
      <c r="F109" s="3" t="s">
        <v>193</v>
      </c>
      <c r="G109" s="12" t="s">
        <v>194</v>
      </c>
      <c r="H109" s="3">
        <v>1301441119</v>
      </c>
      <c r="I109" s="36" t="s">
        <v>234</v>
      </c>
      <c r="J109" s="3" t="s">
        <v>195</v>
      </c>
      <c r="K109" s="3" t="s">
        <v>283</v>
      </c>
      <c r="L109" s="36" t="s">
        <v>196</v>
      </c>
      <c r="M109" s="3"/>
    </row>
    <row r="110" spans="1:13" ht="18" customHeight="1">
      <c r="A110" s="77">
        <v>5</v>
      </c>
      <c r="B110" s="3" t="s">
        <v>181</v>
      </c>
      <c r="C110" s="12" t="s">
        <v>197</v>
      </c>
      <c r="D110" s="5" t="s">
        <v>331</v>
      </c>
      <c r="E110" s="14">
        <v>170</v>
      </c>
      <c r="F110" s="3" t="s">
        <v>198</v>
      </c>
      <c r="G110" s="12" t="s">
        <v>199</v>
      </c>
      <c r="H110" s="3">
        <v>1401451215</v>
      </c>
      <c r="I110" s="36" t="s">
        <v>235</v>
      </c>
      <c r="J110" s="3" t="s">
        <v>200</v>
      </c>
      <c r="K110" s="16" t="s">
        <v>383</v>
      </c>
      <c r="L110" s="36" t="s">
        <v>201</v>
      </c>
      <c r="M110" s="3"/>
    </row>
    <row r="111" spans="1:14" s="3" customFormat="1" ht="18" customHeight="1">
      <c r="A111" s="77">
        <v>6</v>
      </c>
      <c r="B111" s="3" t="s">
        <v>181</v>
      </c>
      <c r="C111" s="36" t="s">
        <v>202</v>
      </c>
      <c r="D111" s="3" t="s">
        <v>110</v>
      </c>
      <c r="E111" s="3">
        <v>560</v>
      </c>
      <c r="F111" s="3" t="s">
        <v>620</v>
      </c>
      <c r="G111" s="12" t="s">
        <v>237</v>
      </c>
      <c r="H111" s="3">
        <v>1301421207</v>
      </c>
      <c r="I111" s="61" t="s">
        <v>242</v>
      </c>
      <c r="J111" s="3" t="s">
        <v>238</v>
      </c>
      <c r="K111" s="3" t="s">
        <v>132</v>
      </c>
      <c r="L111" s="36" t="s">
        <v>203</v>
      </c>
      <c r="N111" s="84"/>
    </row>
    <row r="112" spans="1:17" ht="18" customHeight="1">
      <c r="A112" s="44">
        <v>1</v>
      </c>
      <c r="B112" s="48" t="s">
        <v>711</v>
      </c>
      <c r="C112" s="49" t="s">
        <v>630</v>
      </c>
      <c r="D112" s="47" t="s">
        <v>110</v>
      </c>
      <c r="E112" s="14">
        <v>470</v>
      </c>
      <c r="F112" s="45" t="s">
        <v>631</v>
      </c>
      <c r="G112" s="69" t="s">
        <v>632</v>
      </c>
      <c r="H112" s="45">
        <v>1304411118</v>
      </c>
      <c r="I112" s="69" t="s">
        <v>633</v>
      </c>
      <c r="J112" s="45" t="s">
        <v>634</v>
      </c>
      <c r="K112" s="45" t="s">
        <v>391</v>
      </c>
      <c r="L112" s="61" t="s">
        <v>635</v>
      </c>
      <c r="M112" s="87"/>
      <c r="N112" s="51"/>
      <c r="O112" s="51"/>
      <c r="P112" s="51"/>
      <c r="Q112" s="51"/>
    </row>
    <row r="113" spans="1:17" ht="18" customHeight="1">
      <c r="A113" s="44">
        <v>2</v>
      </c>
      <c r="B113" s="48" t="s">
        <v>711</v>
      </c>
      <c r="C113" s="86" t="s">
        <v>636</v>
      </c>
      <c r="D113" s="86" t="s">
        <v>110</v>
      </c>
      <c r="E113" s="45">
        <v>510</v>
      </c>
      <c r="F113" s="45" t="s">
        <v>637</v>
      </c>
      <c r="G113" s="86" t="s">
        <v>638</v>
      </c>
      <c r="H113" s="45" t="s">
        <v>639</v>
      </c>
      <c r="I113" s="69" t="s">
        <v>708</v>
      </c>
      <c r="J113" s="45" t="s">
        <v>640</v>
      </c>
      <c r="K113" s="86" t="s">
        <v>641</v>
      </c>
      <c r="L113" s="61" t="s">
        <v>642</v>
      </c>
      <c r="M113" s="87"/>
      <c r="N113" s="51"/>
      <c r="O113" s="51"/>
      <c r="P113" s="51"/>
      <c r="Q113" s="51"/>
    </row>
    <row r="114" spans="1:17" ht="18" customHeight="1">
      <c r="A114" s="44">
        <v>3</v>
      </c>
      <c r="B114" s="48" t="s">
        <v>711</v>
      </c>
      <c r="C114" s="49" t="s">
        <v>643</v>
      </c>
      <c r="D114" s="47" t="s">
        <v>273</v>
      </c>
      <c r="E114" s="45">
        <v>470</v>
      </c>
      <c r="F114" s="45" t="s">
        <v>644</v>
      </c>
      <c r="G114" s="69" t="s">
        <v>632</v>
      </c>
      <c r="H114" s="45">
        <v>1304411121</v>
      </c>
      <c r="I114" s="69" t="s">
        <v>645</v>
      </c>
      <c r="J114" s="45" t="s">
        <v>634</v>
      </c>
      <c r="K114" s="45" t="s">
        <v>391</v>
      </c>
      <c r="L114" s="61" t="s">
        <v>646</v>
      </c>
      <c r="M114" s="87"/>
      <c r="N114" s="51"/>
      <c r="O114" s="51"/>
      <c r="P114" s="51"/>
      <c r="Q114" s="51"/>
    </row>
    <row r="115" spans="1:13" s="51" customFormat="1" ht="18" customHeight="1">
      <c r="A115" s="44">
        <v>4</v>
      </c>
      <c r="B115" s="48" t="s">
        <v>711</v>
      </c>
      <c r="C115" s="49" t="s">
        <v>647</v>
      </c>
      <c r="D115" s="47" t="s">
        <v>273</v>
      </c>
      <c r="E115" s="45">
        <v>470</v>
      </c>
      <c r="F115" s="45" t="s">
        <v>648</v>
      </c>
      <c r="G115" s="69" t="s">
        <v>649</v>
      </c>
      <c r="H115" s="45">
        <v>1404431223</v>
      </c>
      <c r="I115" s="69" t="s">
        <v>650</v>
      </c>
      <c r="J115" s="45" t="s">
        <v>651</v>
      </c>
      <c r="K115" s="45" t="s">
        <v>1048</v>
      </c>
      <c r="L115" s="61" t="s">
        <v>652</v>
      </c>
      <c r="M115" s="50"/>
    </row>
    <row r="116" spans="1:13" s="51" customFormat="1" ht="18" customHeight="1">
      <c r="A116" s="44">
        <v>5</v>
      </c>
      <c r="B116" s="48" t="s">
        <v>711</v>
      </c>
      <c r="C116" s="49" t="s">
        <v>653</v>
      </c>
      <c r="D116" s="47" t="s">
        <v>273</v>
      </c>
      <c r="E116" s="45">
        <v>470</v>
      </c>
      <c r="F116" s="45" t="s">
        <v>654</v>
      </c>
      <c r="G116" s="69" t="s">
        <v>655</v>
      </c>
      <c r="H116" s="45">
        <v>1504421235</v>
      </c>
      <c r="I116" s="69" t="s">
        <v>1058</v>
      </c>
      <c r="J116" s="45" t="s">
        <v>1059</v>
      </c>
      <c r="K116" s="45" t="s">
        <v>1048</v>
      </c>
      <c r="L116" s="61" t="s">
        <v>1060</v>
      </c>
      <c r="M116" s="50"/>
    </row>
    <row r="117" spans="1:17" ht="18" customHeight="1">
      <c r="A117" s="44">
        <v>6</v>
      </c>
      <c r="B117" s="48" t="s">
        <v>711</v>
      </c>
      <c r="C117" s="49" t="s">
        <v>1061</v>
      </c>
      <c r="D117" s="47" t="s">
        <v>273</v>
      </c>
      <c r="E117" s="14">
        <v>470</v>
      </c>
      <c r="F117" s="45" t="s">
        <v>1062</v>
      </c>
      <c r="G117" s="69" t="s">
        <v>1063</v>
      </c>
      <c r="H117" s="20" t="s">
        <v>1064</v>
      </c>
      <c r="I117" s="33" t="s">
        <v>1065</v>
      </c>
      <c r="J117" s="45" t="s">
        <v>1066</v>
      </c>
      <c r="K117" s="45" t="s">
        <v>391</v>
      </c>
      <c r="L117" s="61" t="s">
        <v>1067</v>
      </c>
      <c r="M117" s="50"/>
      <c r="N117" s="51"/>
      <c r="O117" s="51"/>
      <c r="P117" s="51"/>
      <c r="Q117" s="51"/>
    </row>
    <row r="118" spans="1:13" s="51" customFormat="1" ht="18" customHeight="1">
      <c r="A118" s="44">
        <v>7</v>
      </c>
      <c r="B118" s="48" t="s">
        <v>711</v>
      </c>
      <c r="C118" s="49" t="s">
        <v>1068</v>
      </c>
      <c r="D118" s="47" t="s">
        <v>273</v>
      </c>
      <c r="E118" s="45">
        <v>470</v>
      </c>
      <c r="F118" s="45" t="s">
        <v>1069</v>
      </c>
      <c r="G118" s="69" t="s">
        <v>1070</v>
      </c>
      <c r="H118" s="45">
        <v>1504431219</v>
      </c>
      <c r="I118" s="61" t="s">
        <v>1071</v>
      </c>
      <c r="J118" s="45" t="s">
        <v>1072</v>
      </c>
      <c r="K118" s="45" t="s">
        <v>641</v>
      </c>
      <c r="L118" s="61" t="s">
        <v>1073</v>
      </c>
      <c r="M118" s="50"/>
    </row>
    <row r="119" spans="1:17" ht="18" customHeight="1">
      <c r="A119" s="44">
        <v>8</v>
      </c>
      <c r="B119" s="48" t="s">
        <v>711</v>
      </c>
      <c r="C119" s="49" t="s">
        <v>1074</v>
      </c>
      <c r="D119" s="52" t="s">
        <v>273</v>
      </c>
      <c r="E119" s="20">
        <v>470</v>
      </c>
      <c r="F119" s="48" t="s">
        <v>1075</v>
      </c>
      <c r="G119" s="61" t="s">
        <v>1076</v>
      </c>
      <c r="H119" s="88">
        <v>1404411120</v>
      </c>
      <c r="I119" s="33" t="s">
        <v>1077</v>
      </c>
      <c r="J119" s="48" t="s">
        <v>1078</v>
      </c>
      <c r="K119" s="48" t="s">
        <v>391</v>
      </c>
      <c r="L119" s="61" t="s">
        <v>1079</v>
      </c>
      <c r="M119" s="50"/>
      <c r="N119" s="51"/>
      <c r="O119" s="51"/>
      <c r="P119" s="51"/>
      <c r="Q119" s="51"/>
    </row>
    <row r="120" spans="1:17" ht="18" customHeight="1">
      <c r="A120" s="44">
        <v>9</v>
      </c>
      <c r="B120" s="48" t="s">
        <v>711</v>
      </c>
      <c r="C120" s="61" t="s">
        <v>1080</v>
      </c>
      <c r="D120" s="47" t="s">
        <v>273</v>
      </c>
      <c r="E120" s="14">
        <v>470</v>
      </c>
      <c r="F120" s="45" t="s">
        <v>1081</v>
      </c>
      <c r="G120" s="45" t="s">
        <v>1082</v>
      </c>
      <c r="H120" s="88">
        <v>1404411238</v>
      </c>
      <c r="I120" s="33" t="s">
        <v>1083</v>
      </c>
      <c r="J120" s="45" t="s">
        <v>1078</v>
      </c>
      <c r="K120" s="45" t="s">
        <v>391</v>
      </c>
      <c r="L120" s="89" t="s">
        <v>1084</v>
      </c>
      <c r="M120" s="50"/>
      <c r="N120" s="51"/>
      <c r="O120" s="51"/>
      <c r="P120" s="51"/>
      <c r="Q120" s="51"/>
    </row>
    <row r="121" spans="1:13" s="51" customFormat="1" ht="18" customHeight="1">
      <c r="A121" s="44">
        <v>10</v>
      </c>
      <c r="B121" s="48" t="s">
        <v>711</v>
      </c>
      <c r="C121" s="61" t="s">
        <v>1085</v>
      </c>
      <c r="D121" s="47" t="s">
        <v>110</v>
      </c>
      <c r="E121" s="45">
        <v>470</v>
      </c>
      <c r="F121" s="45" t="s">
        <v>1086</v>
      </c>
      <c r="G121" s="69" t="s">
        <v>1087</v>
      </c>
      <c r="H121" s="45">
        <v>1404411304</v>
      </c>
      <c r="I121" s="69" t="s">
        <v>1088</v>
      </c>
      <c r="J121" s="45" t="s">
        <v>1089</v>
      </c>
      <c r="K121" s="45" t="s">
        <v>132</v>
      </c>
      <c r="L121" s="61" t="s">
        <v>1090</v>
      </c>
      <c r="M121" s="50"/>
    </row>
    <row r="122" spans="1:17" ht="18" customHeight="1">
      <c r="A122" s="44">
        <v>11</v>
      </c>
      <c r="B122" s="48" t="s">
        <v>711</v>
      </c>
      <c r="C122" s="61" t="s">
        <v>1091</v>
      </c>
      <c r="D122" s="47" t="s">
        <v>110</v>
      </c>
      <c r="E122" s="45">
        <v>510</v>
      </c>
      <c r="F122" s="45" t="s">
        <v>1092</v>
      </c>
      <c r="G122" s="69" t="s">
        <v>1093</v>
      </c>
      <c r="H122" s="45">
        <v>1404421228</v>
      </c>
      <c r="I122" s="69" t="s">
        <v>1094</v>
      </c>
      <c r="J122" s="45" t="s">
        <v>1095</v>
      </c>
      <c r="K122" s="45" t="s">
        <v>391</v>
      </c>
      <c r="L122" s="61" t="s">
        <v>1096</v>
      </c>
      <c r="M122" s="50"/>
      <c r="N122" s="51"/>
      <c r="O122" s="51"/>
      <c r="P122" s="51"/>
      <c r="Q122" s="51"/>
    </row>
    <row r="123" spans="1:17" ht="18" customHeight="1">
      <c r="A123" s="44">
        <v>12</v>
      </c>
      <c r="B123" s="48" t="s">
        <v>711</v>
      </c>
      <c r="C123" s="61" t="s">
        <v>1097</v>
      </c>
      <c r="D123" s="52" t="s">
        <v>110</v>
      </c>
      <c r="E123" s="20">
        <v>510</v>
      </c>
      <c r="F123" s="48" t="s">
        <v>1098</v>
      </c>
      <c r="G123" s="61" t="s">
        <v>1099</v>
      </c>
      <c r="H123" s="54" t="s">
        <v>1100</v>
      </c>
      <c r="I123" s="42" t="s">
        <v>705</v>
      </c>
      <c r="J123" s="48" t="s">
        <v>1101</v>
      </c>
      <c r="K123" s="48" t="s">
        <v>1048</v>
      </c>
      <c r="L123" s="61" t="s">
        <v>0</v>
      </c>
      <c r="M123" s="50"/>
      <c r="N123" s="51"/>
      <c r="O123" s="51"/>
      <c r="P123" s="51"/>
      <c r="Q123" s="51"/>
    </row>
    <row r="124" spans="1:17" ht="18" customHeight="1">
      <c r="A124" s="44">
        <v>13</v>
      </c>
      <c r="B124" s="48" t="s">
        <v>711</v>
      </c>
      <c r="C124" s="61" t="s">
        <v>1</v>
      </c>
      <c r="D124" s="47" t="s">
        <v>110</v>
      </c>
      <c r="E124" s="14">
        <v>413</v>
      </c>
      <c r="F124" s="45" t="s">
        <v>2</v>
      </c>
      <c r="G124" s="45" t="s">
        <v>1087</v>
      </c>
      <c r="H124" s="90">
        <v>1404411311</v>
      </c>
      <c r="I124" s="33" t="s">
        <v>3</v>
      </c>
      <c r="J124" s="45" t="s">
        <v>4</v>
      </c>
      <c r="K124" s="45" t="s">
        <v>1048</v>
      </c>
      <c r="L124" s="89" t="s">
        <v>5</v>
      </c>
      <c r="M124" s="50"/>
      <c r="N124" s="51"/>
      <c r="O124" s="51"/>
      <c r="P124" s="51"/>
      <c r="Q124" s="51"/>
    </row>
    <row r="125" spans="1:17" ht="18" customHeight="1">
      <c r="A125" s="44">
        <v>14</v>
      </c>
      <c r="B125" s="48" t="s">
        <v>711</v>
      </c>
      <c r="C125" s="61" t="s">
        <v>6</v>
      </c>
      <c r="D125" s="47" t="s">
        <v>110</v>
      </c>
      <c r="E125" s="14">
        <v>470</v>
      </c>
      <c r="F125" s="45" t="s">
        <v>7</v>
      </c>
      <c r="G125" s="69" t="s">
        <v>1076</v>
      </c>
      <c r="H125" s="45">
        <v>1404411101</v>
      </c>
      <c r="I125" s="33" t="s">
        <v>8</v>
      </c>
      <c r="J125" s="45" t="s">
        <v>9</v>
      </c>
      <c r="K125" s="45" t="s">
        <v>391</v>
      </c>
      <c r="L125" s="89" t="s">
        <v>10</v>
      </c>
      <c r="M125" s="50"/>
      <c r="N125" s="51"/>
      <c r="O125" s="51"/>
      <c r="P125" s="51"/>
      <c r="Q125" s="51"/>
    </row>
    <row r="126" spans="1:17" ht="18" customHeight="1">
      <c r="A126" s="44">
        <v>15</v>
      </c>
      <c r="B126" s="48" t="s">
        <v>711</v>
      </c>
      <c r="C126" s="61" t="s">
        <v>11</v>
      </c>
      <c r="D126" s="47" t="s">
        <v>110</v>
      </c>
      <c r="E126" s="14">
        <v>510</v>
      </c>
      <c r="F126" s="45" t="s">
        <v>12</v>
      </c>
      <c r="G126" s="48" t="s">
        <v>13</v>
      </c>
      <c r="H126" s="90">
        <v>1404431205</v>
      </c>
      <c r="I126" s="33" t="s">
        <v>14</v>
      </c>
      <c r="J126" s="45" t="s">
        <v>15</v>
      </c>
      <c r="K126" s="45" t="s">
        <v>132</v>
      </c>
      <c r="L126" s="89" t="s">
        <v>16</v>
      </c>
      <c r="M126" s="50"/>
      <c r="N126" s="51"/>
      <c r="O126" s="51"/>
      <c r="P126" s="51"/>
      <c r="Q126" s="51"/>
    </row>
    <row r="127" spans="1:17" ht="18" customHeight="1">
      <c r="A127" s="44">
        <v>16</v>
      </c>
      <c r="B127" s="48" t="s">
        <v>711</v>
      </c>
      <c r="C127" s="61" t="s">
        <v>17</v>
      </c>
      <c r="D127" s="47" t="s">
        <v>110</v>
      </c>
      <c r="E127" s="14">
        <v>470</v>
      </c>
      <c r="F127" s="45" t="s">
        <v>18</v>
      </c>
      <c r="G127" s="45" t="s">
        <v>19</v>
      </c>
      <c r="H127" s="90">
        <v>1504451110</v>
      </c>
      <c r="I127" s="33" t="s">
        <v>710</v>
      </c>
      <c r="J127" s="45" t="s">
        <v>20</v>
      </c>
      <c r="K127" s="45" t="s">
        <v>132</v>
      </c>
      <c r="L127" s="89" t="s">
        <v>21</v>
      </c>
      <c r="M127" s="50"/>
      <c r="N127" s="51"/>
      <c r="O127" s="51"/>
      <c r="P127" s="51"/>
      <c r="Q127" s="51"/>
    </row>
    <row r="128" spans="1:17" ht="18" customHeight="1">
      <c r="A128" s="44">
        <v>17</v>
      </c>
      <c r="B128" s="48" t="s">
        <v>711</v>
      </c>
      <c r="C128" s="61" t="s">
        <v>22</v>
      </c>
      <c r="D128" s="47" t="s">
        <v>273</v>
      </c>
      <c r="E128" s="45">
        <v>413</v>
      </c>
      <c r="F128" s="45" t="s">
        <v>23</v>
      </c>
      <c r="G128" s="69" t="s">
        <v>24</v>
      </c>
      <c r="H128" s="72">
        <v>1404421123</v>
      </c>
      <c r="I128" s="33" t="s">
        <v>709</v>
      </c>
      <c r="J128" s="45" t="s">
        <v>25</v>
      </c>
      <c r="K128" s="45" t="s">
        <v>391</v>
      </c>
      <c r="L128" s="91" t="s">
        <v>26</v>
      </c>
      <c r="M128" s="50"/>
      <c r="N128" s="51"/>
      <c r="O128" s="51"/>
      <c r="P128" s="51"/>
      <c r="Q128" s="51"/>
    </row>
    <row r="129" spans="1:17" ht="18" customHeight="1">
      <c r="A129" s="44">
        <v>18</v>
      </c>
      <c r="B129" s="48" t="s">
        <v>711</v>
      </c>
      <c r="C129" s="61" t="s">
        <v>27</v>
      </c>
      <c r="D129" s="47" t="s">
        <v>273</v>
      </c>
      <c r="E129" s="14">
        <v>510</v>
      </c>
      <c r="F129" s="45" t="s">
        <v>28</v>
      </c>
      <c r="G129" s="69" t="s">
        <v>29</v>
      </c>
      <c r="H129" s="54">
        <v>1404451231</v>
      </c>
      <c r="I129" s="33" t="s">
        <v>656</v>
      </c>
      <c r="J129" s="45" t="s">
        <v>657</v>
      </c>
      <c r="K129" s="45" t="s">
        <v>525</v>
      </c>
      <c r="L129" s="61" t="s">
        <v>658</v>
      </c>
      <c r="M129" s="50"/>
      <c r="N129" s="51"/>
      <c r="O129" s="51"/>
      <c r="P129" s="51"/>
      <c r="Q129" s="51"/>
    </row>
    <row r="130" spans="1:17" ht="18" customHeight="1">
      <c r="A130" s="44">
        <v>19</v>
      </c>
      <c r="B130" s="48" t="s">
        <v>711</v>
      </c>
      <c r="C130" s="61" t="s">
        <v>659</v>
      </c>
      <c r="D130" s="47" t="s">
        <v>110</v>
      </c>
      <c r="E130" s="14">
        <v>510</v>
      </c>
      <c r="F130" s="45" t="s">
        <v>660</v>
      </c>
      <c r="G130" s="69" t="s">
        <v>1099</v>
      </c>
      <c r="H130" s="92" t="s">
        <v>661</v>
      </c>
      <c r="I130" s="33" t="s">
        <v>662</v>
      </c>
      <c r="J130" s="45" t="s">
        <v>663</v>
      </c>
      <c r="K130" s="45" t="s">
        <v>132</v>
      </c>
      <c r="L130" s="61" t="s">
        <v>664</v>
      </c>
      <c r="M130" s="50"/>
      <c r="N130" s="51"/>
      <c r="O130" s="51"/>
      <c r="P130" s="51"/>
      <c r="Q130" s="51"/>
    </row>
    <row r="131" spans="1:17" ht="18" customHeight="1">
      <c r="A131" s="44">
        <v>20</v>
      </c>
      <c r="B131" s="48" t="s">
        <v>711</v>
      </c>
      <c r="C131" s="61" t="s">
        <v>665</v>
      </c>
      <c r="D131" s="47" t="s">
        <v>110</v>
      </c>
      <c r="E131" s="14">
        <v>510</v>
      </c>
      <c r="F131" s="45" t="s">
        <v>666</v>
      </c>
      <c r="G131" s="69" t="s">
        <v>29</v>
      </c>
      <c r="H131" s="92" t="s">
        <v>667</v>
      </c>
      <c r="I131" s="33" t="s">
        <v>668</v>
      </c>
      <c r="J131" s="45" t="s">
        <v>663</v>
      </c>
      <c r="K131" s="45" t="s">
        <v>132</v>
      </c>
      <c r="L131" s="61" t="s">
        <v>669</v>
      </c>
      <c r="M131" s="50"/>
      <c r="N131" s="51"/>
      <c r="O131" s="51"/>
      <c r="P131" s="51"/>
      <c r="Q131" s="51"/>
    </row>
    <row r="132" spans="1:17" ht="18" customHeight="1">
      <c r="A132" s="44">
        <v>21</v>
      </c>
      <c r="B132" s="48" t="s">
        <v>711</v>
      </c>
      <c r="C132" s="61" t="s">
        <v>670</v>
      </c>
      <c r="D132" s="47" t="s">
        <v>110</v>
      </c>
      <c r="E132" s="14">
        <v>510</v>
      </c>
      <c r="F132" s="45" t="s">
        <v>28</v>
      </c>
      <c r="G132" s="69" t="s">
        <v>29</v>
      </c>
      <c r="H132" s="92" t="s">
        <v>671</v>
      </c>
      <c r="I132" s="33" t="s">
        <v>672</v>
      </c>
      <c r="J132" s="45" t="s">
        <v>673</v>
      </c>
      <c r="K132" s="45" t="s">
        <v>132</v>
      </c>
      <c r="L132" s="61" t="s">
        <v>681</v>
      </c>
      <c r="M132" s="50"/>
      <c r="N132" s="51"/>
      <c r="O132" s="51"/>
      <c r="P132" s="51"/>
      <c r="Q132" s="51"/>
    </row>
    <row r="133" spans="1:17" ht="18" customHeight="1">
      <c r="A133" s="44">
        <v>22</v>
      </c>
      <c r="B133" s="48" t="s">
        <v>711</v>
      </c>
      <c r="C133" s="61" t="s">
        <v>682</v>
      </c>
      <c r="D133" s="47" t="s">
        <v>135</v>
      </c>
      <c r="E133" s="14">
        <v>470</v>
      </c>
      <c r="F133" s="45" t="s">
        <v>683</v>
      </c>
      <c r="G133" s="69" t="s">
        <v>684</v>
      </c>
      <c r="H133" s="45">
        <v>1504421131</v>
      </c>
      <c r="I133" s="61" t="s">
        <v>706</v>
      </c>
      <c r="J133" s="45" t="s">
        <v>685</v>
      </c>
      <c r="K133" s="45" t="s">
        <v>391</v>
      </c>
      <c r="L133" s="61" t="s">
        <v>686</v>
      </c>
      <c r="M133" s="50"/>
      <c r="N133" s="51"/>
      <c r="O133" s="51"/>
      <c r="P133" s="51"/>
      <c r="Q133" s="51"/>
    </row>
    <row r="134" spans="1:17" ht="18" customHeight="1">
      <c r="A134" s="44">
        <v>23</v>
      </c>
      <c r="B134" s="48" t="s">
        <v>711</v>
      </c>
      <c r="C134" s="61" t="s">
        <v>240</v>
      </c>
      <c r="D134" s="5" t="s">
        <v>273</v>
      </c>
      <c r="E134" s="14">
        <v>470</v>
      </c>
      <c r="F134" s="48" t="s">
        <v>687</v>
      </c>
      <c r="G134" s="49" t="s">
        <v>688</v>
      </c>
      <c r="H134" s="6">
        <v>1504421101</v>
      </c>
      <c r="I134" s="33" t="s">
        <v>707</v>
      </c>
      <c r="J134" s="3" t="s">
        <v>689</v>
      </c>
      <c r="K134" s="6" t="s">
        <v>690</v>
      </c>
      <c r="L134" s="93" t="s">
        <v>691</v>
      </c>
      <c r="M134" s="50"/>
      <c r="N134" s="51"/>
      <c r="O134" s="51"/>
      <c r="P134" s="51"/>
      <c r="Q134" s="51"/>
    </row>
    <row r="135" spans="1:17" ht="18" customHeight="1">
      <c r="A135" s="44">
        <v>24</v>
      </c>
      <c r="B135" s="48" t="s">
        <v>711</v>
      </c>
      <c r="C135" s="61" t="s">
        <v>692</v>
      </c>
      <c r="D135" s="61" t="s">
        <v>273</v>
      </c>
      <c r="E135" s="48">
        <v>510</v>
      </c>
      <c r="F135" s="48" t="s">
        <v>693</v>
      </c>
      <c r="G135" s="61" t="s">
        <v>694</v>
      </c>
      <c r="H135" s="61">
        <v>1404451202</v>
      </c>
      <c r="I135" s="61" t="s">
        <v>695</v>
      </c>
      <c r="J135" s="48" t="s">
        <v>696</v>
      </c>
      <c r="K135" s="61" t="s">
        <v>132</v>
      </c>
      <c r="L135" s="61" t="s">
        <v>697</v>
      </c>
      <c r="M135" s="50"/>
      <c r="N135" s="51"/>
      <c r="O135" s="51"/>
      <c r="P135" s="51"/>
      <c r="Q135" s="51"/>
    </row>
    <row r="136" spans="1:17" ht="18" customHeight="1">
      <c r="A136" s="44">
        <v>25</v>
      </c>
      <c r="B136" s="48" t="s">
        <v>711</v>
      </c>
      <c r="C136" s="61" t="s">
        <v>698</v>
      </c>
      <c r="D136" s="47" t="s">
        <v>110</v>
      </c>
      <c r="E136" s="14">
        <v>520</v>
      </c>
      <c r="F136" s="45" t="s">
        <v>699</v>
      </c>
      <c r="G136" s="69" t="s">
        <v>700</v>
      </c>
      <c r="H136" s="92" t="s">
        <v>701</v>
      </c>
      <c r="I136" s="33" t="s">
        <v>702</v>
      </c>
      <c r="J136" s="45" t="s">
        <v>703</v>
      </c>
      <c r="K136" s="45" t="s">
        <v>391</v>
      </c>
      <c r="L136" s="94" t="s">
        <v>704</v>
      </c>
      <c r="M136" s="50"/>
      <c r="N136" s="51"/>
      <c r="O136" s="51"/>
      <c r="P136" s="51"/>
      <c r="Q136" s="51"/>
    </row>
    <row r="137" spans="1:13" ht="18" customHeight="1">
      <c r="A137" s="2">
        <v>1</v>
      </c>
      <c r="B137" s="48" t="s">
        <v>711</v>
      </c>
      <c r="C137" s="4" t="s">
        <v>852</v>
      </c>
      <c r="D137" s="5" t="s">
        <v>110</v>
      </c>
      <c r="E137" s="14">
        <v>510</v>
      </c>
      <c r="F137" s="6" t="s">
        <v>853</v>
      </c>
      <c r="G137" s="6" t="s">
        <v>854</v>
      </c>
      <c r="H137" s="10" t="s">
        <v>855</v>
      </c>
      <c r="I137" s="11" t="s">
        <v>856</v>
      </c>
      <c r="J137" s="6" t="s">
        <v>857</v>
      </c>
      <c r="K137" s="6" t="s">
        <v>283</v>
      </c>
      <c r="L137" s="122" t="s">
        <v>858</v>
      </c>
      <c r="M137" s="9"/>
    </row>
    <row r="138" spans="1:13" ht="18" customHeight="1">
      <c r="A138" s="2">
        <v>2</v>
      </c>
      <c r="B138" s="48" t="s">
        <v>711</v>
      </c>
      <c r="C138" s="4" t="s">
        <v>859</v>
      </c>
      <c r="D138" s="5" t="s">
        <v>273</v>
      </c>
      <c r="E138" s="3">
        <v>510</v>
      </c>
      <c r="F138" s="6" t="s">
        <v>861</v>
      </c>
      <c r="G138" s="6" t="s">
        <v>854</v>
      </c>
      <c r="H138" s="10" t="s">
        <v>862</v>
      </c>
      <c r="I138" s="11" t="s">
        <v>863</v>
      </c>
      <c r="J138" s="6" t="s">
        <v>864</v>
      </c>
      <c r="K138" s="6" t="s">
        <v>288</v>
      </c>
      <c r="L138" s="121" t="s">
        <v>865</v>
      </c>
      <c r="M138" s="9"/>
    </row>
    <row r="139" spans="1:13" s="83" customFormat="1" ht="18" customHeight="1">
      <c r="A139" s="95">
        <v>1</v>
      </c>
      <c r="B139" s="16" t="s">
        <v>209</v>
      </c>
      <c r="C139" s="4" t="s">
        <v>712</v>
      </c>
      <c r="D139" s="18" t="s">
        <v>713</v>
      </c>
      <c r="E139" s="20">
        <v>520</v>
      </c>
      <c r="F139" s="16" t="s">
        <v>714</v>
      </c>
      <c r="G139" s="36" t="s">
        <v>715</v>
      </c>
      <c r="H139" s="82" t="s">
        <v>716</v>
      </c>
      <c r="I139" s="33" t="s">
        <v>717</v>
      </c>
      <c r="J139" s="16" t="s">
        <v>718</v>
      </c>
      <c r="K139" s="36" t="s">
        <v>719</v>
      </c>
      <c r="L139" s="36" t="s">
        <v>720</v>
      </c>
      <c r="M139" s="85"/>
    </row>
    <row r="140" spans="1:13" s="83" customFormat="1" ht="18" customHeight="1">
      <c r="A140" s="95">
        <v>2</v>
      </c>
      <c r="B140" s="16" t="s">
        <v>209</v>
      </c>
      <c r="C140" s="4" t="s">
        <v>721</v>
      </c>
      <c r="D140" s="18" t="s">
        <v>722</v>
      </c>
      <c r="E140" s="16">
        <v>520</v>
      </c>
      <c r="F140" s="16" t="s">
        <v>723</v>
      </c>
      <c r="G140" s="36" t="s">
        <v>724</v>
      </c>
      <c r="H140" s="82" t="s">
        <v>725</v>
      </c>
      <c r="I140" s="33" t="s">
        <v>726</v>
      </c>
      <c r="J140" s="16" t="s">
        <v>727</v>
      </c>
      <c r="K140" s="36" t="s">
        <v>719</v>
      </c>
      <c r="L140" s="36" t="s">
        <v>728</v>
      </c>
      <c r="M140" s="85"/>
    </row>
    <row r="141" spans="1:13" s="83" customFormat="1" ht="18" customHeight="1">
      <c r="A141" s="95">
        <v>3</v>
      </c>
      <c r="B141" s="16" t="s">
        <v>209</v>
      </c>
      <c r="C141" s="4" t="s">
        <v>729</v>
      </c>
      <c r="D141" s="18" t="s">
        <v>722</v>
      </c>
      <c r="E141" s="16">
        <v>520</v>
      </c>
      <c r="F141" s="16" t="s">
        <v>730</v>
      </c>
      <c r="G141" s="36" t="s">
        <v>731</v>
      </c>
      <c r="H141" s="82" t="s">
        <v>732</v>
      </c>
      <c r="I141" s="33" t="s">
        <v>733</v>
      </c>
      <c r="J141" s="16" t="s">
        <v>734</v>
      </c>
      <c r="K141" s="36" t="s">
        <v>735</v>
      </c>
      <c r="L141" s="36" t="s">
        <v>736</v>
      </c>
      <c r="M141" s="85"/>
    </row>
    <row r="142" spans="1:13" s="83" customFormat="1" ht="18" customHeight="1">
      <c r="A142" s="95">
        <v>4</v>
      </c>
      <c r="B142" s="16" t="s">
        <v>209</v>
      </c>
      <c r="C142" s="4" t="s">
        <v>851</v>
      </c>
      <c r="D142" s="5" t="s">
        <v>713</v>
      </c>
      <c r="E142" s="14">
        <v>520</v>
      </c>
      <c r="F142" s="104" t="s">
        <v>737</v>
      </c>
      <c r="G142" s="96" t="s">
        <v>738</v>
      </c>
      <c r="H142" s="6">
        <v>1511311113</v>
      </c>
      <c r="I142" s="33" t="s">
        <v>739</v>
      </c>
      <c r="J142" s="3" t="s">
        <v>740</v>
      </c>
      <c r="K142" s="6" t="s">
        <v>741</v>
      </c>
      <c r="L142" s="36" t="s">
        <v>742</v>
      </c>
      <c r="M142" s="9"/>
    </row>
    <row r="143" spans="1:13" s="83" customFormat="1" ht="18" customHeight="1">
      <c r="A143" s="95">
        <v>5</v>
      </c>
      <c r="B143" s="16" t="s">
        <v>209</v>
      </c>
      <c r="C143" s="12" t="s">
        <v>743</v>
      </c>
      <c r="D143" s="5" t="s">
        <v>713</v>
      </c>
      <c r="E143" s="14">
        <v>520</v>
      </c>
      <c r="F143" s="3" t="s">
        <v>744</v>
      </c>
      <c r="G143" s="6" t="s">
        <v>745</v>
      </c>
      <c r="H143" s="10" t="s">
        <v>746</v>
      </c>
      <c r="I143" s="42" t="s">
        <v>747</v>
      </c>
      <c r="J143" s="3" t="s">
        <v>748</v>
      </c>
      <c r="K143" s="6" t="s">
        <v>741</v>
      </c>
      <c r="L143" s="36" t="s">
        <v>749</v>
      </c>
      <c r="M143" s="9"/>
    </row>
    <row r="144" spans="1:14" s="83" customFormat="1" ht="18" customHeight="1">
      <c r="A144" s="95">
        <v>6</v>
      </c>
      <c r="B144" s="16" t="s">
        <v>209</v>
      </c>
      <c r="C144" s="12" t="s">
        <v>750</v>
      </c>
      <c r="D144" s="5" t="s">
        <v>713</v>
      </c>
      <c r="E144" s="14">
        <v>520</v>
      </c>
      <c r="F144" s="3" t="s">
        <v>751</v>
      </c>
      <c r="G144" s="3" t="s">
        <v>752</v>
      </c>
      <c r="H144" s="97" t="s">
        <v>753</v>
      </c>
      <c r="I144" s="117" t="s">
        <v>754</v>
      </c>
      <c r="J144" s="3" t="s">
        <v>755</v>
      </c>
      <c r="K144" s="6" t="s">
        <v>756</v>
      </c>
      <c r="L144" s="36" t="s">
        <v>757</v>
      </c>
      <c r="M144" s="9"/>
      <c r="N144"/>
    </row>
    <row r="145" spans="1:13" s="83" customFormat="1" ht="18" customHeight="1">
      <c r="A145" s="95">
        <v>7</v>
      </c>
      <c r="B145" s="16" t="s">
        <v>209</v>
      </c>
      <c r="C145" s="12" t="s">
        <v>772</v>
      </c>
      <c r="D145" s="18" t="s">
        <v>713</v>
      </c>
      <c r="E145" s="20">
        <v>520</v>
      </c>
      <c r="F145" s="16" t="s">
        <v>758</v>
      </c>
      <c r="G145" s="36" t="s">
        <v>759</v>
      </c>
      <c r="H145" s="7" t="s">
        <v>760</v>
      </c>
      <c r="I145" s="39" t="s">
        <v>761</v>
      </c>
      <c r="J145" s="22" t="s">
        <v>762</v>
      </c>
      <c r="K145" s="7" t="s">
        <v>719</v>
      </c>
      <c r="L145" s="36" t="s">
        <v>763</v>
      </c>
      <c r="M145" s="98"/>
    </row>
    <row r="146" spans="1:13" s="83" customFormat="1" ht="18" customHeight="1">
      <c r="A146" s="95">
        <v>8</v>
      </c>
      <c r="B146" s="16" t="s">
        <v>209</v>
      </c>
      <c r="C146" s="4" t="s">
        <v>764</v>
      </c>
      <c r="D146" s="5" t="s">
        <v>765</v>
      </c>
      <c r="E146" s="14">
        <v>520</v>
      </c>
      <c r="F146" s="3" t="s">
        <v>766</v>
      </c>
      <c r="G146" s="3" t="s">
        <v>767</v>
      </c>
      <c r="H146" s="23">
        <v>1511411121</v>
      </c>
      <c r="I146" s="42" t="s">
        <v>768</v>
      </c>
      <c r="J146" s="3" t="s">
        <v>769</v>
      </c>
      <c r="K146" s="3" t="s">
        <v>741</v>
      </c>
      <c r="L146" s="36" t="s">
        <v>770</v>
      </c>
      <c r="M146" s="85"/>
    </row>
    <row r="147" spans="1:13" ht="18" customHeight="1">
      <c r="A147" s="2">
        <v>1</v>
      </c>
      <c r="B147" s="3" t="s">
        <v>136</v>
      </c>
      <c r="C147" s="12" t="s">
        <v>137</v>
      </c>
      <c r="D147" s="5" t="s">
        <v>110</v>
      </c>
      <c r="E147" s="14">
        <v>460</v>
      </c>
      <c r="F147" s="14" t="s">
        <v>138</v>
      </c>
      <c r="G147" s="105" t="s">
        <v>139</v>
      </c>
      <c r="H147" s="39" t="s">
        <v>140</v>
      </c>
      <c r="I147" s="118" t="s">
        <v>174</v>
      </c>
      <c r="J147" s="3" t="s">
        <v>141</v>
      </c>
      <c r="K147" s="3" t="s">
        <v>142</v>
      </c>
      <c r="L147" s="106" t="s">
        <v>143</v>
      </c>
      <c r="M147" s="9"/>
    </row>
    <row r="148" spans="1:13" ht="18" customHeight="1">
      <c r="A148" s="2">
        <v>2</v>
      </c>
      <c r="B148" s="3" t="s">
        <v>136</v>
      </c>
      <c r="C148" s="111" t="s">
        <v>144</v>
      </c>
      <c r="D148" s="5" t="s">
        <v>110</v>
      </c>
      <c r="E148" s="14">
        <v>460</v>
      </c>
      <c r="F148" s="14" t="s">
        <v>145</v>
      </c>
      <c r="G148" s="6" t="s">
        <v>146</v>
      </c>
      <c r="H148" s="39" t="s">
        <v>147</v>
      </c>
      <c r="I148" s="118" t="s">
        <v>175</v>
      </c>
      <c r="J148" s="3" t="s">
        <v>148</v>
      </c>
      <c r="K148" s="3" t="s">
        <v>391</v>
      </c>
      <c r="L148" s="107" t="s">
        <v>149</v>
      </c>
      <c r="M148" s="9"/>
    </row>
    <row r="149" spans="1:13" ht="18" customHeight="1">
      <c r="A149" s="2">
        <v>3</v>
      </c>
      <c r="B149" s="3" t="s">
        <v>136</v>
      </c>
      <c r="C149" s="112" t="s">
        <v>150</v>
      </c>
      <c r="D149" s="5" t="s">
        <v>110</v>
      </c>
      <c r="E149" s="14">
        <v>460</v>
      </c>
      <c r="F149" s="14" t="s">
        <v>151</v>
      </c>
      <c r="G149" s="6" t="s">
        <v>152</v>
      </c>
      <c r="H149" s="39" t="s">
        <v>153</v>
      </c>
      <c r="I149" s="119" t="s">
        <v>176</v>
      </c>
      <c r="J149" s="3" t="s">
        <v>154</v>
      </c>
      <c r="K149" s="3" t="s">
        <v>132</v>
      </c>
      <c r="L149" s="106" t="s">
        <v>155</v>
      </c>
      <c r="M149" s="9"/>
    </row>
    <row r="150" spans="1:13" ht="18" customHeight="1">
      <c r="A150" s="2">
        <v>4</v>
      </c>
      <c r="B150" s="3" t="s">
        <v>136</v>
      </c>
      <c r="C150" s="113" t="s">
        <v>156</v>
      </c>
      <c r="D150" s="5" t="s">
        <v>110</v>
      </c>
      <c r="E150" s="14">
        <v>520</v>
      </c>
      <c r="F150" s="14" t="s">
        <v>157</v>
      </c>
      <c r="G150" s="6" t="s">
        <v>158</v>
      </c>
      <c r="H150" s="94">
        <v>1402411227</v>
      </c>
      <c r="I150" s="119" t="s">
        <v>179</v>
      </c>
      <c r="J150" s="3" t="s">
        <v>159</v>
      </c>
      <c r="K150" s="3" t="s">
        <v>132</v>
      </c>
      <c r="L150" s="106" t="s">
        <v>160</v>
      </c>
      <c r="M150" s="9"/>
    </row>
    <row r="151" spans="1:13" ht="18" customHeight="1">
      <c r="A151" s="2">
        <v>5</v>
      </c>
      <c r="B151" s="3" t="s">
        <v>136</v>
      </c>
      <c r="C151" s="114" t="s">
        <v>161</v>
      </c>
      <c r="D151" s="5" t="s">
        <v>110</v>
      </c>
      <c r="E151" s="14">
        <v>460</v>
      </c>
      <c r="F151" s="14" t="s">
        <v>162</v>
      </c>
      <c r="G151" s="6" t="s">
        <v>534</v>
      </c>
      <c r="H151" s="94">
        <v>1403441131</v>
      </c>
      <c r="I151" s="118" t="s">
        <v>178</v>
      </c>
      <c r="J151" s="3" t="s">
        <v>163</v>
      </c>
      <c r="K151" s="3" t="s">
        <v>132</v>
      </c>
      <c r="L151" s="106" t="s">
        <v>164</v>
      </c>
      <c r="M151" s="9"/>
    </row>
    <row r="152" spans="1:13" ht="18" customHeight="1">
      <c r="A152" s="2">
        <v>6</v>
      </c>
      <c r="B152" s="3" t="s">
        <v>136</v>
      </c>
      <c r="C152" s="109" t="s">
        <v>165</v>
      </c>
      <c r="D152" s="5" t="s">
        <v>110</v>
      </c>
      <c r="E152" s="14">
        <v>460</v>
      </c>
      <c r="F152" s="14" t="s">
        <v>166</v>
      </c>
      <c r="G152" s="6" t="s">
        <v>167</v>
      </c>
      <c r="H152" s="39" t="s">
        <v>168</v>
      </c>
      <c r="I152" s="118" t="s">
        <v>180</v>
      </c>
      <c r="J152" s="3" t="s">
        <v>148</v>
      </c>
      <c r="K152" s="3" t="s">
        <v>391</v>
      </c>
      <c r="L152" s="106" t="s">
        <v>169</v>
      </c>
      <c r="M152" s="9"/>
    </row>
    <row r="153" spans="1:13" ht="18" customHeight="1">
      <c r="A153" s="2">
        <v>7</v>
      </c>
      <c r="B153" s="3" t="s">
        <v>136</v>
      </c>
      <c r="C153" s="108" t="s">
        <v>170</v>
      </c>
      <c r="D153" s="5" t="s">
        <v>110</v>
      </c>
      <c r="E153" s="14">
        <v>460</v>
      </c>
      <c r="F153" s="14" t="s">
        <v>171</v>
      </c>
      <c r="G153" s="6" t="s">
        <v>158</v>
      </c>
      <c r="H153" s="8" t="s">
        <v>172</v>
      </c>
      <c r="I153" s="120" t="s">
        <v>177</v>
      </c>
      <c r="J153" s="3" t="s">
        <v>154</v>
      </c>
      <c r="K153" s="3" t="s">
        <v>132</v>
      </c>
      <c r="L153" s="110" t="s">
        <v>173</v>
      </c>
      <c r="M153" s="9"/>
    </row>
    <row r="154" spans="1:13" ht="18" customHeight="1">
      <c r="A154" s="2">
        <v>1</v>
      </c>
      <c r="B154" s="18" t="s">
        <v>873</v>
      </c>
      <c r="C154" s="18" t="s">
        <v>874</v>
      </c>
      <c r="D154" s="18" t="s">
        <v>110</v>
      </c>
      <c r="E154" s="20">
        <v>560</v>
      </c>
      <c r="F154" s="18" t="s">
        <v>145</v>
      </c>
      <c r="G154" s="18" t="s">
        <v>875</v>
      </c>
      <c r="H154" s="5">
        <v>1422411438</v>
      </c>
      <c r="I154" s="20" t="s">
        <v>876</v>
      </c>
      <c r="J154" s="18" t="s">
        <v>877</v>
      </c>
      <c r="K154" s="18" t="s">
        <v>1048</v>
      </c>
      <c r="L154" s="124" t="s">
        <v>878</v>
      </c>
      <c r="M154" s="3"/>
    </row>
    <row r="155" spans="1:13" ht="18" customHeight="1">
      <c r="A155" s="2">
        <v>2</v>
      </c>
      <c r="B155" s="18" t="s">
        <v>873</v>
      </c>
      <c r="C155" s="18" t="s">
        <v>879</v>
      </c>
      <c r="D155" s="18" t="s">
        <v>110</v>
      </c>
      <c r="E155" s="20">
        <v>710</v>
      </c>
      <c r="F155" s="16" t="s">
        <v>880</v>
      </c>
      <c r="G155" s="16" t="s">
        <v>881</v>
      </c>
      <c r="H155" s="22" t="s">
        <v>882</v>
      </c>
      <c r="I155" s="11" t="s">
        <v>883</v>
      </c>
      <c r="J155" s="16" t="s">
        <v>884</v>
      </c>
      <c r="K155" s="16" t="s">
        <v>132</v>
      </c>
      <c r="L155" s="125" t="s">
        <v>885</v>
      </c>
      <c r="M155" s="9"/>
    </row>
    <row r="156" spans="1:13" ht="18" customHeight="1">
      <c r="A156" s="2">
        <v>3</v>
      </c>
      <c r="B156" s="16" t="s">
        <v>886</v>
      </c>
      <c r="C156" s="16" t="s">
        <v>887</v>
      </c>
      <c r="D156" s="18" t="s">
        <v>38</v>
      </c>
      <c r="E156" s="105" t="s">
        <v>888</v>
      </c>
      <c r="F156" s="16" t="s">
        <v>889</v>
      </c>
      <c r="G156" s="16" t="s">
        <v>890</v>
      </c>
      <c r="H156" s="131" t="s">
        <v>891</v>
      </c>
      <c r="I156" s="20" t="s">
        <v>892</v>
      </c>
      <c r="J156" s="16" t="s">
        <v>893</v>
      </c>
      <c r="K156" s="16" t="s">
        <v>641</v>
      </c>
      <c r="L156" s="126" t="s">
        <v>894</v>
      </c>
      <c r="M156" s="9"/>
    </row>
    <row r="157" spans="1:13" ht="18" customHeight="1">
      <c r="A157" s="2">
        <v>4</v>
      </c>
      <c r="B157" s="18" t="s">
        <v>873</v>
      </c>
      <c r="C157" s="18" t="s">
        <v>895</v>
      </c>
      <c r="D157" s="18" t="s">
        <v>261</v>
      </c>
      <c r="E157" s="18">
        <v>630</v>
      </c>
      <c r="F157" s="18" t="s">
        <v>896</v>
      </c>
      <c r="G157" s="18" t="s">
        <v>897</v>
      </c>
      <c r="H157" s="132">
        <v>1322411517</v>
      </c>
      <c r="I157" s="20" t="s">
        <v>898</v>
      </c>
      <c r="J157" s="18" t="s">
        <v>899</v>
      </c>
      <c r="K157" s="18" t="s">
        <v>719</v>
      </c>
      <c r="L157" s="124" t="s">
        <v>900</v>
      </c>
      <c r="M157" s="9"/>
    </row>
    <row r="158" spans="1:13" ht="18" customHeight="1">
      <c r="A158" s="2">
        <v>5</v>
      </c>
      <c r="B158" s="18" t="s">
        <v>873</v>
      </c>
      <c r="C158" s="127" t="s">
        <v>901</v>
      </c>
      <c r="D158" s="18" t="s">
        <v>273</v>
      </c>
      <c r="E158" s="18">
        <v>460</v>
      </c>
      <c r="F158" s="18" t="s">
        <v>902</v>
      </c>
      <c r="G158" s="18" t="s">
        <v>903</v>
      </c>
      <c r="H158" s="18">
        <v>1522421622</v>
      </c>
      <c r="I158" s="20" t="s">
        <v>904</v>
      </c>
      <c r="J158" s="18" t="s">
        <v>905</v>
      </c>
      <c r="K158" s="18" t="s">
        <v>741</v>
      </c>
      <c r="L158" s="128" t="s">
        <v>906</v>
      </c>
      <c r="M158" s="9"/>
    </row>
    <row r="159" spans="1:13" ht="18" customHeight="1">
      <c r="A159" s="2">
        <v>6</v>
      </c>
      <c r="B159" s="18" t="s">
        <v>873</v>
      </c>
      <c r="C159" s="4" t="s">
        <v>907</v>
      </c>
      <c r="D159" s="18" t="s">
        <v>261</v>
      </c>
      <c r="E159" s="18">
        <v>630</v>
      </c>
      <c r="F159" s="52" t="s">
        <v>908</v>
      </c>
      <c r="G159" s="52" t="s">
        <v>909</v>
      </c>
      <c r="H159" s="52">
        <v>1322421529</v>
      </c>
      <c r="I159" s="20" t="s">
        <v>910</v>
      </c>
      <c r="J159" s="18" t="s">
        <v>899</v>
      </c>
      <c r="K159" s="18" t="s">
        <v>719</v>
      </c>
      <c r="L159" s="124" t="s">
        <v>911</v>
      </c>
      <c r="M159" s="9"/>
    </row>
    <row r="160" spans="1:13" ht="18" customHeight="1">
      <c r="A160" s="2">
        <v>7</v>
      </c>
      <c r="B160" s="18" t="s">
        <v>873</v>
      </c>
      <c r="C160" s="18" t="s">
        <v>912</v>
      </c>
      <c r="D160" s="18" t="s">
        <v>261</v>
      </c>
      <c r="E160" s="18">
        <v>630</v>
      </c>
      <c r="F160" s="18" t="s">
        <v>913</v>
      </c>
      <c r="G160" s="18" t="s">
        <v>875</v>
      </c>
      <c r="H160" s="18" t="s">
        <v>914</v>
      </c>
      <c r="I160" s="20" t="s">
        <v>915</v>
      </c>
      <c r="J160" s="18" t="s">
        <v>899</v>
      </c>
      <c r="K160" s="18" t="s">
        <v>719</v>
      </c>
      <c r="L160" s="124" t="s">
        <v>916</v>
      </c>
      <c r="M160" s="9"/>
    </row>
    <row r="161" spans="1:13" ht="18" customHeight="1">
      <c r="A161" s="2">
        <v>8</v>
      </c>
      <c r="B161" s="3" t="s">
        <v>917</v>
      </c>
      <c r="C161" s="6" t="s">
        <v>918</v>
      </c>
      <c r="D161" s="3" t="s">
        <v>722</v>
      </c>
      <c r="E161" s="3">
        <v>460</v>
      </c>
      <c r="F161" s="3" t="s">
        <v>919</v>
      </c>
      <c r="G161" s="3" t="s">
        <v>909</v>
      </c>
      <c r="H161" s="3">
        <v>1422421405</v>
      </c>
      <c r="I161" s="6" t="s">
        <v>920</v>
      </c>
      <c r="J161" s="3" t="s">
        <v>921</v>
      </c>
      <c r="K161" s="3" t="s">
        <v>741</v>
      </c>
      <c r="L161" s="16" t="s">
        <v>922</v>
      </c>
      <c r="M161" s="9"/>
    </row>
    <row r="162" spans="1:13" ht="18" customHeight="1">
      <c r="A162" s="2">
        <v>9</v>
      </c>
      <c r="B162" s="3" t="s">
        <v>917</v>
      </c>
      <c r="C162" s="6" t="s">
        <v>923</v>
      </c>
      <c r="D162" s="3" t="s">
        <v>713</v>
      </c>
      <c r="E162" s="3">
        <v>460</v>
      </c>
      <c r="F162" s="3" t="s">
        <v>924</v>
      </c>
      <c r="G162" s="3" t="s">
        <v>925</v>
      </c>
      <c r="H162" s="3">
        <v>1322421309</v>
      </c>
      <c r="I162" s="36" t="s">
        <v>926</v>
      </c>
      <c r="J162" s="3" t="s">
        <v>927</v>
      </c>
      <c r="K162" s="3" t="s">
        <v>741</v>
      </c>
      <c r="L162" s="16" t="s">
        <v>928</v>
      </c>
      <c r="M162" s="9"/>
    </row>
    <row r="163" spans="1:13" ht="18" customHeight="1">
      <c r="A163" s="2">
        <v>10</v>
      </c>
      <c r="B163" s="3" t="s">
        <v>917</v>
      </c>
      <c r="C163" s="4" t="s">
        <v>929</v>
      </c>
      <c r="D163" s="5" t="s">
        <v>930</v>
      </c>
      <c r="E163" s="3">
        <v>460</v>
      </c>
      <c r="F163" s="3" t="s">
        <v>931</v>
      </c>
      <c r="G163" s="12" t="s">
        <v>932</v>
      </c>
      <c r="H163" s="12">
        <v>1322421409</v>
      </c>
      <c r="I163" s="11" t="s">
        <v>933</v>
      </c>
      <c r="J163" s="12" t="s">
        <v>934</v>
      </c>
      <c r="K163" s="12" t="s">
        <v>741</v>
      </c>
      <c r="L163" s="129" t="s">
        <v>935</v>
      </c>
      <c r="M163" s="9"/>
    </row>
    <row r="164" spans="1:14" ht="18" customHeight="1">
      <c r="A164" s="2">
        <v>11</v>
      </c>
      <c r="B164" s="3" t="s">
        <v>917</v>
      </c>
      <c r="C164" s="4" t="s">
        <v>936</v>
      </c>
      <c r="D164" s="5" t="s">
        <v>722</v>
      </c>
      <c r="E164" s="3">
        <v>560</v>
      </c>
      <c r="F164" s="3" t="s">
        <v>937</v>
      </c>
      <c r="G164" s="12" t="s">
        <v>938</v>
      </c>
      <c r="H164" s="12">
        <v>1422411815</v>
      </c>
      <c r="I164" s="11" t="s">
        <v>939</v>
      </c>
      <c r="J164" s="12" t="s">
        <v>940</v>
      </c>
      <c r="K164" s="12" t="s">
        <v>719</v>
      </c>
      <c r="L164" s="130" t="s">
        <v>941</v>
      </c>
      <c r="M164" s="9"/>
      <c r="N164" s="24"/>
    </row>
    <row r="165" ht="14.25">
      <c r="H165" s="15"/>
    </row>
    <row r="166" ht="14.25">
      <c r="H166" s="15"/>
    </row>
    <row r="167" ht="14.25">
      <c r="H167" s="15"/>
    </row>
    <row r="168" ht="14.25">
      <c r="H168" s="15"/>
    </row>
    <row r="169" ht="14.25">
      <c r="H169" s="15"/>
    </row>
    <row r="170" ht="14.25">
      <c r="H170" s="15"/>
    </row>
    <row r="171" ht="14.25">
      <c r="H171" s="15"/>
    </row>
    <row r="172" ht="14.25">
      <c r="H172" s="15"/>
    </row>
  </sheetData>
  <sheetProtection/>
  <mergeCells count="11">
    <mergeCell ref="M2:M3"/>
    <mergeCell ref="A1:M1"/>
    <mergeCell ref="A2:A3"/>
    <mergeCell ref="B2:B3"/>
    <mergeCell ref="C2:C3"/>
    <mergeCell ref="D2:D3"/>
    <mergeCell ref="E2:E3"/>
    <mergeCell ref="F2:H2"/>
    <mergeCell ref="I2:I3"/>
    <mergeCell ref="J2:K2"/>
    <mergeCell ref="L2:L3"/>
  </mergeCells>
  <dataValidations count="8">
    <dataValidation type="list" allowBlank="1" showInputMessage="1" showErrorMessage="1" promptTitle="选择学科代码" prompt="参照填报说明第5条内容进行选择，如：110数学" errorTitle="格式错误！" error="请重新输入" sqref="E150">
      <formula1>"110,120,140,150,160,170,180,190,210,220,230,240,310,320,330,340,350,360,410,413,416,420,430,440,450,460,470,480,490,510,520,530,535,540,550,560,570,580,590,610,620,630,710,720,730,740,750,760,770,780,790,810,820,830,840,850,860,870,880,890,910"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errorTitle="字符溢出！" error="项目简介在200字以内。" sqref="L72 L147 L149:L153 L67">
      <formula1>1</formula1>
      <formula2>500</formula2>
    </dataValidation>
    <dataValidation allowBlank="1" showInputMessage="1" showErrorMessage="1" promptTitle="填写负责人学号" prompt="请输入第一负责人学号。" sqref="H72 G147:H147 H148:H149 H152:H153"/>
    <dataValidation allowBlank="1" showInputMessage="1" showErrorMessage="1" promptTitle="填写负责人姓名" prompt="请输入第一负责人姓名。" sqref="F11 F22 F147:F153"/>
    <dataValidation allowBlank="1" showInputMessage="1" showErrorMessage="1" prompt="格式如：成员1/2016001,成员2/2016002,成员3/2016003,......&#10;注意：逗号请用英文状态下的格式填写。" sqref="I33:I40 I111:I112 I22:I31 I105:I107 I95 I145:I161 I4:I20 J128 I136:I141 I119:I127 I114:I117 I129:I134 I143 I163:I164 I42:I83"/>
    <dataValidation type="list" allowBlank="1" showInputMessage="1" showErrorMessage="1" promptTitle="选择项目类型" prompt="创新训练项目&#10;创业训练项目&#10;创业实践项目" errorTitle="类型输入有误！" error="请重新填写。" sqref="D31:D32 D34 D38 D40 D43:D44 D52:D53 D24:D28 D22 D15:D20 D8:D13 D6 D55:D57 D59:D60 D64 D163:D164 D140:D141 D96:D104 D106:D107 C111 D66 D138 D157:D161 D71:D94">
      <formula1>"创新训练项目,创业训练项目,创业实践项目"</formula1>
    </dataValidation>
    <dataValidation type="list" allowBlank="1" showInputMessage="1" showErrorMessage="1" promptTitle="选择学科代码" prompt="参照填报说明第3条内容进行选择，如：110数学" errorTitle="格式错误！" error="请重新输入" sqref="E31 E33 E35:E36 E39:E42 E44:E51 E29 E21:E23 E19 E17 E11:E13 E7 E4:E5 E54 E58 E139 E71 E162 E151:E156 E84:E105 F128 E108:E110 E112:E127 E129:E134 E142:E149 E136:E137 E67:E69 E78:E79">
      <formula1>"110,120,140,150,160,170,180,190,210,220,230,240,310,320,330,340,350,360,410,413,416,420,430,440,450,460,470,480,490,510,520,530,535,540,550,560,570,580,590,610,620,630,710,720,730,740,750,760,770,780,790,810,820,830,840,850,860,870,880,890,910"</formula1>
    </dataValidation>
    <dataValidation type="list" allowBlank="1" showInputMessage="1" showErrorMessage="1" promptTitle="选择项目类型" prompt="创新训练&#10;创业训练&#10;创业实践" errorTitle="类型输入有误！" error="请重新填写。" sqref="D33 D39 D35:D37 D41:D42 D45:D51 D29:D30 D23 D21 D14 D7 D4:D5 D139 D95 D142:D156 D105 E128 D108:D110 D112:D127 D129:D134 D136:D137 D67:D69 D162">
      <formula1>"创新训练,创业训练,创业实践"</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FreeSkyCD.Cn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Skyfree</dc:creator>
  <cp:keywords/>
  <dc:description/>
  <cp:lastModifiedBy>CCGCXY</cp:lastModifiedBy>
  <cp:lastPrinted>2016-05-20T03:38:43Z</cp:lastPrinted>
  <dcterms:created xsi:type="dcterms:W3CDTF">2016-05-04T01:20:42Z</dcterms:created>
  <dcterms:modified xsi:type="dcterms:W3CDTF">2017-11-20T03:15:19Z</dcterms:modified>
  <cp:category/>
  <cp:version/>
  <cp:contentType/>
  <cp:contentStatus/>
</cp:coreProperties>
</file>