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8695" windowHeight="12990"/>
  </bookViews>
  <sheets>
    <sheet name="各学院上报 (2)" sheetId="7" r:id="rId1"/>
  </sheets>
  <definedNames>
    <definedName name="_xlnm._FilterDatabase" localSheetId="0" hidden="1">'各学院上报 (2)'!$A$3:$Q$103</definedName>
    <definedName name="_xlnm.Print_Titles" localSheetId="0">'各学院上报 (2)'!$1:$3</definedName>
  </definedNames>
  <calcPr calcId="144525"/>
</workbook>
</file>

<file path=xl/sharedStrings.xml><?xml version="1.0" encoding="utf-8"?>
<sst xmlns="http://schemas.openxmlformats.org/spreadsheetml/2006/main" count="973" uniqueCount="495">
  <si>
    <t>序号</t>
  </si>
  <si>
    <t>项目名称</t>
  </si>
  <si>
    <t>项目类型</t>
  </si>
  <si>
    <t>项目负责人信息</t>
  </si>
  <si>
    <t>指导教师信息</t>
  </si>
  <si>
    <t>姓名</t>
  </si>
  <si>
    <t>学院</t>
  </si>
  <si>
    <t>班级</t>
  </si>
  <si>
    <t>学号</t>
  </si>
  <si>
    <t>职称</t>
  </si>
  <si>
    <t>所在单位</t>
  </si>
  <si>
    <t>基于在校大学生建立国际游学平台</t>
  </si>
  <si>
    <t>刘婧怡</t>
  </si>
  <si>
    <t>国际教育学院</t>
  </si>
  <si>
    <t>机制1445</t>
  </si>
  <si>
    <t>1422421501</t>
  </si>
  <si>
    <t>副教授</t>
  </si>
  <si>
    <t>理学院</t>
  </si>
  <si>
    <t>吸附氟地下水的活性炭回收技术研究</t>
  </si>
  <si>
    <t>郑欣欣</t>
  </si>
  <si>
    <t>应化1541</t>
  </si>
  <si>
    <t>左妍</t>
  </si>
  <si>
    <t>人参金银花美白祛痘手工皂制备</t>
  </si>
  <si>
    <t>郭佳</t>
  </si>
  <si>
    <t>王淑萍</t>
  </si>
  <si>
    <t>王振宇</t>
  </si>
  <si>
    <t>应化1542</t>
  </si>
  <si>
    <t>曹萍</t>
  </si>
  <si>
    <t>讲师</t>
  </si>
  <si>
    <t>外国语学院</t>
  </si>
  <si>
    <t>英语1442</t>
  </si>
  <si>
    <t>易丕洛</t>
  </si>
  <si>
    <t>姚月英</t>
  </si>
  <si>
    <t>孙伟明</t>
  </si>
  <si>
    <t>王新新</t>
  </si>
  <si>
    <t>大学生英语语音的方言影响调查研究</t>
  </si>
  <si>
    <t>李沛宇</t>
  </si>
  <si>
    <t>1410411223</t>
  </si>
  <si>
    <t>张健</t>
  </si>
  <si>
    <t>杨启模</t>
  </si>
  <si>
    <t>英语1542</t>
  </si>
  <si>
    <t>1510411229</t>
  </si>
  <si>
    <t>于贺</t>
  </si>
  <si>
    <t>勘测学院</t>
  </si>
  <si>
    <t>伊通实习基地玄武岩的特征及其成因分析</t>
  </si>
  <si>
    <t>邓承来</t>
  </si>
  <si>
    <t>1501431108</t>
  </si>
  <si>
    <t>董福湘</t>
  </si>
  <si>
    <t>教授</t>
  </si>
  <si>
    <t>冻土原状样融沉特性试验研究</t>
  </si>
  <si>
    <t>张志婷</t>
  </si>
  <si>
    <t>勘查1442</t>
  </si>
  <si>
    <t>王伟</t>
  </si>
  <si>
    <t>实验师</t>
  </si>
  <si>
    <t>基于遥感技术的围岩矿化蚀变信息提取方法研究</t>
  </si>
  <si>
    <t>韩雷</t>
  </si>
  <si>
    <t>资源1541</t>
  </si>
  <si>
    <t>薛晓刚</t>
  </si>
  <si>
    <t>秦皇岛柳江盆地西翼地层缺失及减薄机制研究</t>
  </si>
  <si>
    <t>陈佳</t>
  </si>
  <si>
    <t>1501431103</t>
  </si>
  <si>
    <t>宋海峰</t>
  </si>
  <si>
    <t>水环学院</t>
  </si>
  <si>
    <t>应用新型磁性纳米材料循环吸附、资源化回收利用废水中重金属</t>
  </si>
  <si>
    <t>王勤智</t>
  </si>
  <si>
    <t>给水1542</t>
  </si>
  <si>
    <t>1506441232</t>
  </si>
  <si>
    <t>李广柱</t>
  </si>
  <si>
    <t>工程师</t>
  </si>
  <si>
    <t>机翼形测控一体式闸门研发</t>
  </si>
  <si>
    <t>王坤</t>
  </si>
  <si>
    <t>水利1541</t>
  </si>
  <si>
    <t>20161061413</t>
  </si>
  <si>
    <t>刘鸿涛</t>
  </si>
  <si>
    <t>环境1541</t>
  </si>
  <si>
    <t>管理学院</t>
  </si>
  <si>
    <t>创业训练</t>
  </si>
  <si>
    <t>硅胶多孔位软性吸水服帖防霾口罩</t>
  </si>
  <si>
    <t>丁雨楠</t>
  </si>
  <si>
    <t>财务1442</t>
  </si>
  <si>
    <t>1409426202</t>
  </si>
  <si>
    <t>金玉石</t>
  </si>
  <si>
    <t>创新训练</t>
  </si>
  <si>
    <t>“源亲缘”开放系统养老居</t>
  </si>
  <si>
    <t>陈嘉鑫</t>
  </si>
  <si>
    <t>房地1541</t>
  </si>
  <si>
    <t>任凤辉</t>
  </si>
  <si>
    <t>“一亩田”农业销售模式创新训练计划书</t>
  </si>
  <si>
    <t>张雨</t>
  </si>
  <si>
    <t>营销1441</t>
  </si>
  <si>
    <t>周慧广</t>
  </si>
  <si>
    <t>沈东旭</t>
  </si>
  <si>
    <t>营销1541</t>
  </si>
  <si>
    <t>南玉范</t>
  </si>
  <si>
    <t>土木学院</t>
  </si>
  <si>
    <t>BIM技术在施工管理中的应用研究</t>
  </si>
  <si>
    <t>王云鹏</t>
  </si>
  <si>
    <t>城地1441</t>
  </si>
  <si>
    <t>1405431131</t>
  </si>
  <si>
    <t>王坦</t>
  </si>
  <si>
    <t>再生骨料混凝土配比参数设计</t>
  </si>
  <si>
    <t>刘冶坤</t>
  </si>
  <si>
    <t>土木1443</t>
  </si>
  <si>
    <t>李九阳</t>
  </si>
  <si>
    <t>温虎贺</t>
  </si>
  <si>
    <t>土木1541</t>
  </si>
  <si>
    <t>1505411134</t>
  </si>
  <si>
    <t>张自荣</t>
  </si>
  <si>
    <t>半刚性基层沥青路面温度场分析研究</t>
  </si>
  <si>
    <t>慕龙龙</t>
  </si>
  <si>
    <t>道桥1441</t>
  </si>
  <si>
    <t>1405421120</t>
  </si>
  <si>
    <t>陈晓梅</t>
  </si>
  <si>
    <t>肖钰麟</t>
  </si>
  <si>
    <t>闫欢</t>
  </si>
  <si>
    <t>李金朋</t>
  </si>
  <si>
    <t>道桥1531</t>
  </si>
  <si>
    <t>刘晓铎</t>
  </si>
  <si>
    <t>机电学院</t>
  </si>
  <si>
    <t>基于互联网背景下《机械制图》线上教学平台建设</t>
  </si>
  <si>
    <t>杨福东</t>
  </si>
  <si>
    <t>机电1541</t>
  </si>
  <si>
    <t>陈光</t>
  </si>
  <si>
    <t>钣金设备安全管理系统</t>
  </si>
  <si>
    <t>张钦圭</t>
  </si>
  <si>
    <t>机电1542</t>
  </si>
  <si>
    <t>1502431239</t>
  </si>
  <si>
    <t>杨利</t>
  </si>
  <si>
    <t>高级技师</t>
  </si>
  <si>
    <t>小型车立体车位</t>
  </si>
  <si>
    <t>李广录</t>
  </si>
  <si>
    <t>机制1544</t>
  </si>
  <si>
    <t>孙孟琴</t>
  </si>
  <si>
    <t>姜咏明</t>
  </si>
  <si>
    <t>机电1441</t>
  </si>
  <si>
    <t>石蕊</t>
  </si>
  <si>
    <t>汽车仪表板装配机械手</t>
  </si>
  <si>
    <t>秦立坤</t>
  </si>
  <si>
    <t>机电1442</t>
  </si>
  <si>
    <t>于雷</t>
  </si>
  <si>
    <t>宋彪</t>
  </si>
  <si>
    <t>1502441131</t>
  </si>
  <si>
    <t>张天文</t>
  </si>
  <si>
    <t>学生工作处</t>
  </si>
  <si>
    <t>新型停车位信息采集装置</t>
  </si>
  <si>
    <t>邢冬利</t>
  </si>
  <si>
    <t>动力1544</t>
  </si>
  <si>
    <t>冀秉魁</t>
  </si>
  <si>
    <t>基于点激光的轮对直径测量系统的研究</t>
  </si>
  <si>
    <t>黄金</t>
  </si>
  <si>
    <t>机电1642</t>
  </si>
  <si>
    <t>张爽</t>
  </si>
  <si>
    <t>小型高地隙喷药机设计与研究</t>
  </si>
  <si>
    <t>王帅军</t>
  </si>
  <si>
    <t>1502431225</t>
  </si>
  <si>
    <t>李锟</t>
  </si>
  <si>
    <t>助理实验师</t>
  </si>
  <si>
    <t>旋凯</t>
  </si>
  <si>
    <t>王利涛</t>
  </si>
  <si>
    <t>全机械除尘板擦</t>
  </si>
  <si>
    <t>能动学院</t>
  </si>
  <si>
    <t>能动1641</t>
  </si>
  <si>
    <t>1603411132</t>
  </si>
  <si>
    <t>姚雪萍</t>
  </si>
  <si>
    <t>高性能压电泵的优化设计</t>
  </si>
  <si>
    <t>张小忱</t>
  </si>
  <si>
    <t>郑晓培</t>
  </si>
  <si>
    <t>基于线激光的金属表面划痕检测系统的研究</t>
  </si>
  <si>
    <t>王守龙</t>
  </si>
  <si>
    <t>1602431224</t>
  </si>
  <si>
    <t>高金刚</t>
  </si>
  <si>
    <t>电信学院</t>
  </si>
  <si>
    <t>基于云服务的物联网实验箱</t>
  </si>
  <si>
    <t>王源</t>
  </si>
  <si>
    <t>1404421227</t>
  </si>
  <si>
    <t>张卓</t>
  </si>
  <si>
    <t>基于模糊控制的智能负载的研究与设计</t>
  </si>
  <si>
    <t>于业熙</t>
  </si>
  <si>
    <t>电气1543</t>
  </si>
  <si>
    <t>1504411302</t>
  </si>
  <si>
    <t>王晖</t>
  </si>
  <si>
    <t>沈光耀</t>
  </si>
  <si>
    <t>软件1441</t>
  </si>
  <si>
    <t>1411421129</t>
  </si>
  <si>
    <t>于新</t>
  </si>
  <si>
    <t>地面运动目标无人机自主跟拍系统的设计</t>
  </si>
  <si>
    <t>范琢之</t>
  </si>
  <si>
    <t>电子1542</t>
  </si>
  <si>
    <t>1504451216</t>
  </si>
  <si>
    <t>刘红喜</t>
  </si>
  <si>
    <t>宋昌宝</t>
  </si>
  <si>
    <t>自动1442</t>
  </si>
  <si>
    <t>1404421221</t>
  </si>
  <si>
    <t>冯雷</t>
  </si>
  <si>
    <t>基于直接蒸发冷却技术的新风换气机</t>
  </si>
  <si>
    <t>谢攀</t>
  </si>
  <si>
    <t>1403421136</t>
  </si>
  <si>
    <t>金洪文</t>
  </si>
  <si>
    <t>水下监测仪器电能供给装置研制</t>
  </si>
  <si>
    <t>孙文婷</t>
  </si>
  <si>
    <t>新能1541</t>
  </si>
  <si>
    <t>张萧</t>
  </si>
  <si>
    <t>张琳晨</t>
  </si>
  <si>
    <t>建环1541</t>
  </si>
  <si>
    <t>1503421103</t>
  </si>
  <si>
    <t>潘亮</t>
  </si>
  <si>
    <t>张佳强</t>
  </si>
  <si>
    <t>热动1441</t>
  </si>
  <si>
    <t>1403411139</t>
  </si>
  <si>
    <t>张志正</t>
  </si>
  <si>
    <t>基于BIM技术的超高脱硫塔施工前模拟研究</t>
  </si>
  <si>
    <t>佘雨阳</t>
  </si>
  <si>
    <t>建环1441</t>
  </si>
  <si>
    <t>韩风毅</t>
  </si>
  <si>
    <t>大功率半导体激光器恒流驱动电路的设计与制作</t>
  </si>
  <si>
    <t>郭家鼎</t>
  </si>
  <si>
    <t>建电1542</t>
  </si>
  <si>
    <t>黄丫</t>
  </si>
  <si>
    <t>严寒地区土壤源热泵维持地下热平衡性的方法探析</t>
  </si>
  <si>
    <t>杨鑫蕊</t>
  </si>
  <si>
    <t>建环1442</t>
  </si>
  <si>
    <t>1403421207</t>
  </si>
  <si>
    <t>王浩</t>
  </si>
  <si>
    <t>污水热能循环利用于低温城市污水处理系统创新研究</t>
  </si>
  <si>
    <t>齐方琪</t>
  </si>
  <si>
    <t>建环1542</t>
  </si>
  <si>
    <t>徐辉</t>
  </si>
  <si>
    <t>小型玉米秸秆打捆直燃供热锅炉的研制</t>
  </si>
  <si>
    <t>王今泽</t>
  </si>
  <si>
    <t>热动1442</t>
  </si>
  <si>
    <t>1403411230</t>
  </si>
  <si>
    <t>毕庆生</t>
  </si>
  <si>
    <t>锅炉烟气余热发电制冷供热耦合系统</t>
  </si>
  <si>
    <t>李明</t>
  </si>
  <si>
    <t>1403421118</t>
  </si>
  <si>
    <t>赵麒</t>
  </si>
  <si>
    <t>耦合式脉动热管换热器在低温余热回收领域应用研究</t>
  </si>
  <si>
    <t>1403411309</t>
  </si>
  <si>
    <t>刘建红</t>
  </si>
  <si>
    <t>飞特BIM装配式建筑有限责任公司</t>
  </si>
  <si>
    <t>蒋琪凯</t>
  </si>
  <si>
    <t>建电1541</t>
  </si>
  <si>
    <t>1503431114</t>
  </si>
  <si>
    <t>于兰</t>
  </si>
  <si>
    <t>建设学院</t>
  </si>
  <si>
    <t>吉林省幼儿园制服及园服系列化设计与推广研究</t>
  </si>
  <si>
    <t>张也</t>
  </si>
  <si>
    <t>服装1542</t>
  </si>
  <si>
    <t>1507441218</t>
  </si>
  <si>
    <t>开放式小区理念在长春市朗诗未来街区居住小区规划设计中的应用</t>
  </si>
  <si>
    <t>关震</t>
  </si>
  <si>
    <t>全震</t>
  </si>
  <si>
    <t>吉林省休闲女装产品发展创新设计研究</t>
  </si>
  <si>
    <t>张跃宇</t>
  </si>
  <si>
    <t>丁英翘</t>
  </si>
  <si>
    <t>东北草编艺术在现代产品设计中的应用研究</t>
  </si>
  <si>
    <t>费皓</t>
  </si>
  <si>
    <t>产品1441</t>
  </si>
  <si>
    <t>1407411121</t>
  </si>
  <si>
    <t>李华刚</t>
  </si>
  <si>
    <t>中国传统木构架建筑及其构建模型制作</t>
  </si>
  <si>
    <t>尹新雯</t>
  </si>
  <si>
    <t>建筑1451</t>
  </si>
  <si>
    <t>尚伶燕</t>
  </si>
  <si>
    <t>吉林省葡萄酒酒庄建筑设计风格研究</t>
  </si>
  <si>
    <t>周亚鹏</t>
  </si>
  <si>
    <t>李梅</t>
  </si>
  <si>
    <t>蔡翰卿</t>
  </si>
  <si>
    <t>规划1551</t>
  </si>
  <si>
    <t>孙一歌</t>
  </si>
  <si>
    <t>环保材料在服装中的再生设计研究</t>
  </si>
  <si>
    <t>杨利敏</t>
  </si>
  <si>
    <t>服装1541</t>
  </si>
  <si>
    <t>徐相阁</t>
  </si>
  <si>
    <t>新常态下长春工业遗产活化更新创新设计研究</t>
  </si>
  <si>
    <t>马文博</t>
  </si>
  <si>
    <t>建筑1453</t>
  </si>
  <si>
    <t>1407511314</t>
  </si>
  <si>
    <t>董峻岩</t>
  </si>
  <si>
    <t>基于吉林省地域文化的冰雪旅游纪念品创新设计研究</t>
  </si>
  <si>
    <t>韩毓</t>
  </si>
  <si>
    <t>产品1442</t>
  </si>
  <si>
    <t>1407411221</t>
  </si>
  <si>
    <t>端文新</t>
  </si>
  <si>
    <t>旅游背景下一汽历史街区调研及三维建模研究</t>
  </si>
  <si>
    <t>刘胜宾</t>
  </si>
  <si>
    <t>环艺1441</t>
  </si>
  <si>
    <t>1407431121</t>
  </si>
  <si>
    <t>孙巍</t>
  </si>
  <si>
    <t>韩长龙</t>
  </si>
  <si>
    <t>张萃</t>
  </si>
  <si>
    <t>基于幼儿早期教育体系下的居室空间装饰设计研究</t>
  </si>
  <si>
    <t>王雅琴</t>
  </si>
  <si>
    <t>李书剑</t>
  </si>
  <si>
    <t>大学校园冬季冰雪景观创新设计研究--以长春工程学院新校区为例</t>
  </si>
  <si>
    <t>杨威</t>
  </si>
  <si>
    <t>公共1541</t>
  </si>
  <si>
    <t>1507421122</t>
  </si>
  <si>
    <t>付振宇</t>
  </si>
  <si>
    <t>长春地区老年居住方式实态调查研究</t>
  </si>
  <si>
    <t>李子天</t>
  </si>
  <si>
    <t>1407511113</t>
  </si>
  <si>
    <t>赵晖</t>
  </si>
  <si>
    <t>绿色校园废物减排的方法策略研究与实践</t>
  </si>
  <si>
    <t>宋雪飞</t>
  </si>
  <si>
    <t>1407521103</t>
  </si>
  <si>
    <t>周诣</t>
  </si>
  <si>
    <t>服装个性化定制创客工坊</t>
  </si>
  <si>
    <t>1507441113</t>
  </si>
  <si>
    <t>王超</t>
  </si>
  <si>
    <t>李登峰</t>
  </si>
  <si>
    <t>1507521109</t>
  </si>
  <si>
    <t>张敏</t>
  </si>
  <si>
    <t>中式服装传承与创新设计应用研究</t>
  </si>
  <si>
    <t>1507441205</t>
  </si>
  <si>
    <t>刘凤霞</t>
  </si>
  <si>
    <t>传统图案在现代包装设计中的创新应用研究</t>
  </si>
  <si>
    <t>王新超</t>
  </si>
  <si>
    <t>孙丹丹</t>
  </si>
  <si>
    <t>计算机学院</t>
  </si>
  <si>
    <t>矫明晨</t>
  </si>
  <si>
    <t>软件1632</t>
  </si>
  <si>
    <t>孙悦</t>
  </si>
  <si>
    <t>高校调串课管理系统的研究与开发</t>
  </si>
  <si>
    <t>谢鹏远</t>
  </si>
  <si>
    <t>软件1531</t>
  </si>
  <si>
    <t>1511311140</t>
  </si>
  <si>
    <t>李天宇</t>
  </si>
  <si>
    <t>基于B/S架构的高校大学生创新创业管理系统的设计与实现</t>
  </si>
  <si>
    <t>余晨</t>
  </si>
  <si>
    <t>计算机1442</t>
  </si>
  <si>
    <t>魏卓</t>
  </si>
  <si>
    <t>招生就业处</t>
  </si>
  <si>
    <t>互联网地理大数据企业决策支持系统的研发</t>
  </si>
  <si>
    <t>李浩源</t>
  </si>
  <si>
    <t>1411421124</t>
  </si>
  <si>
    <t>潘欣</t>
  </si>
  <si>
    <t>基于支持向量机的人脸识别技术研究与实现</t>
  </si>
  <si>
    <t>赵鹏飞</t>
  </si>
  <si>
    <t>软件1542</t>
  </si>
  <si>
    <t>1511421240</t>
  </si>
  <si>
    <t>付浩海</t>
  </si>
  <si>
    <t>吉林省战略性新兴产业发展项目管理系统设计</t>
  </si>
  <si>
    <t>史立鹏</t>
  </si>
  <si>
    <t>物联网1541</t>
  </si>
  <si>
    <t>1511431132</t>
  </si>
  <si>
    <t>任斌</t>
  </si>
  <si>
    <t>基于“互联网+”的线上线下协同零售模式研究</t>
  </si>
  <si>
    <t>张梦凡</t>
  </si>
  <si>
    <t>软件1631</t>
  </si>
  <si>
    <t>鲍杰</t>
  </si>
  <si>
    <t>“肆”忆 一毕业季服务平台</t>
  </si>
  <si>
    <t>基于模糊自适应PID控制的架空线路绝缘漆喷涂机器人运动控制系统研究</t>
    <phoneticPr fontId="4" type="noConversion"/>
  </si>
  <si>
    <t>基于微信公众号的心理健康020模式-咨询平台建设</t>
    <phoneticPr fontId="4" type="noConversion"/>
  </si>
  <si>
    <t>基于寻路行为的长春市商业街区设计研究</t>
    <phoneticPr fontId="4" type="noConversion"/>
  </si>
  <si>
    <t>“立刻找”微信公众平台公益项目</t>
    <phoneticPr fontId="4" type="noConversion"/>
  </si>
  <si>
    <t>省级</t>
    <phoneticPr fontId="4" type="noConversion"/>
  </si>
  <si>
    <t>国家级</t>
    <phoneticPr fontId="4" type="noConversion"/>
  </si>
  <si>
    <t>高校文化传媒中介公司的创建与经营模式研究</t>
    <phoneticPr fontId="4" type="noConversion"/>
  </si>
  <si>
    <t>严寒地区公寓外墙保温层的优化设计</t>
    <phoneticPr fontId="4" type="noConversion"/>
  </si>
  <si>
    <t>3D打印云服务</t>
    <phoneticPr fontId="4" type="noConversion"/>
  </si>
  <si>
    <t>省级</t>
    <phoneticPr fontId="4" type="noConversion"/>
  </si>
  <si>
    <t>省级</t>
    <phoneticPr fontId="4" type="noConversion"/>
  </si>
  <si>
    <t>长春市建筑垃圾处理现状调研及建筑垃圾成分分析</t>
    <phoneticPr fontId="4" type="noConversion"/>
  </si>
  <si>
    <t>级别</t>
    <phoneticPr fontId="4" type="noConversion"/>
  </si>
  <si>
    <t>管理学院</t>
    <phoneticPr fontId="4" type="noConversion"/>
  </si>
  <si>
    <t>吉林省高校校园文化产品创意设计研究——以长春工程学院为例</t>
    <phoneticPr fontId="4" type="noConversion"/>
  </si>
  <si>
    <t>电信学院</t>
    <phoneticPr fontId="4" type="noConversion"/>
  </si>
  <si>
    <t>电信学院</t>
    <phoneticPr fontId="4" type="noConversion"/>
  </si>
  <si>
    <t>电信学院</t>
    <phoneticPr fontId="4" type="noConversion"/>
  </si>
  <si>
    <t>计算机学院</t>
    <phoneticPr fontId="4" type="noConversion"/>
  </si>
  <si>
    <t>大学盟——基于android和iOS系统的大学生信息交流及资源共享APP的开发和运营</t>
  </si>
  <si>
    <t>1510411230</t>
  </si>
  <si>
    <t>英语1441</t>
  </si>
  <si>
    <r>
      <t>服装1</t>
    </r>
    <r>
      <rPr>
        <sz val="11"/>
        <color theme="1"/>
        <rFont val="宋体"/>
        <family val="3"/>
        <charset val="134"/>
      </rPr>
      <t>542</t>
    </r>
  </si>
  <si>
    <r>
      <t>建筑</t>
    </r>
    <r>
      <rPr>
        <sz val="10.5"/>
        <color theme="1"/>
        <rFont val="Calibri"/>
        <family val="2"/>
      </rPr>
      <t>1451</t>
    </r>
  </si>
  <si>
    <t>规划1451</t>
  </si>
  <si>
    <t>国际教育学院</t>
    <phoneticPr fontId="4" type="noConversion"/>
  </si>
  <si>
    <t>计算机学院</t>
    <phoneticPr fontId="4" type="noConversion"/>
  </si>
  <si>
    <t>吉林省白山地区典型矿床研究及找矿方向规划</t>
    <phoneticPr fontId="4" type="noConversion"/>
  </si>
  <si>
    <t>朱善龙</t>
    <phoneticPr fontId="4" type="noConversion"/>
  </si>
  <si>
    <t>勘测学院</t>
    <phoneticPr fontId="4" type="noConversion"/>
  </si>
  <si>
    <t>资源1441</t>
    <phoneticPr fontId="4" type="noConversion"/>
  </si>
  <si>
    <t>1401431135</t>
    <phoneticPr fontId="4" type="noConversion"/>
  </si>
  <si>
    <t>黄云波</t>
    <phoneticPr fontId="4" type="noConversion"/>
  </si>
  <si>
    <t>副教授</t>
    <phoneticPr fontId="4" type="noConversion"/>
  </si>
  <si>
    <t>椭球面上大地元素计算方法的研究</t>
    <phoneticPr fontId="4" type="noConversion"/>
  </si>
  <si>
    <t>赵祯</t>
    <phoneticPr fontId="4" type="noConversion"/>
  </si>
  <si>
    <t>测绘1441</t>
    <phoneticPr fontId="4" type="noConversion"/>
  </si>
  <si>
    <t>1401441135</t>
    <phoneticPr fontId="4" type="noConversion"/>
  </si>
  <si>
    <t>张廷玉</t>
    <phoneticPr fontId="4" type="noConversion"/>
  </si>
  <si>
    <t>基于ErgoLAB人机环境同步平台的建筑事故中人的影响因素研究</t>
    <phoneticPr fontId="4" type="noConversion"/>
  </si>
  <si>
    <t>王欣</t>
    <phoneticPr fontId="4" type="noConversion"/>
  </si>
  <si>
    <t>水环学院</t>
    <phoneticPr fontId="4" type="noConversion"/>
  </si>
  <si>
    <t>安全1441</t>
    <phoneticPr fontId="4" type="noConversion"/>
  </si>
  <si>
    <t>1406471126</t>
    <phoneticPr fontId="4" type="noConversion"/>
  </si>
  <si>
    <t>刘新</t>
    <phoneticPr fontId="4" type="noConversion"/>
  </si>
  <si>
    <t>讲师</t>
    <phoneticPr fontId="4" type="noConversion"/>
  </si>
  <si>
    <t>湿地底质——植被对水质的耦合净化效应</t>
    <phoneticPr fontId="4" type="noConversion"/>
  </si>
  <si>
    <t>高瑞</t>
    <phoneticPr fontId="4" type="noConversion"/>
  </si>
  <si>
    <t>给水1541</t>
    <phoneticPr fontId="4" type="noConversion"/>
  </si>
  <si>
    <t>1506441118</t>
    <phoneticPr fontId="4" type="noConversion"/>
  </si>
  <si>
    <t>李红艳</t>
    <phoneticPr fontId="4" type="noConversion"/>
  </si>
  <si>
    <t>微研磨法再生颗粒活性炭应用于城市污水深度处理</t>
    <phoneticPr fontId="4" type="noConversion"/>
  </si>
  <si>
    <t>孙雪健</t>
    <phoneticPr fontId="4" type="noConversion"/>
  </si>
  <si>
    <t>田曦</t>
    <phoneticPr fontId="4" type="noConversion"/>
  </si>
  <si>
    <t>高级实验师</t>
    <phoneticPr fontId="4" type="noConversion"/>
  </si>
  <si>
    <t>一种反转对冲碰撞的底流消能工</t>
    <phoneticPr fontId="4" type="noConversion"/>
  </si>
  <si>
    <t>张虹</t>
    <phoneticPr fontId="4" type="noConversion"/>
  </si>
  <si>
    <t>水电1541</t>
    <phoneticPr fontId="4" type="noConversion"/>
  </si>
  <si>
    <t>黄树友</t>
    <phoneticPr fontId="4" type="noConversion"/>
  </si>
  <si>
    <t>实验师</t>
    <phoneticPr fontId="4" type="noConversion"/>
  </si>
  <si>
    <t>念创意服装设计有限责任公司</t>
    <phoneticPr fontId="4" type="noConversion"/>
  </si>
  <si>
    <t>创业训练</t>
    <phoneticPr fontId="4" type="noConversion"/>
  </si>
  <si>
    <t>黄洋</t>
    <phoneticPr fontId="4" type="noConversion"/>
  </si>
  <si>
    <t>管理学院</t>
    <phoneticPr fontId="4" type="noConversion"/>
  </si>
  <si>
    <t>财务1541</t>
    <phoneticPr fontId="4" type="noConversion"/>
  </si>
  <si>
    <t>1509426133</t>
    <phoneticPr fontId="4" type="noConversion"/>
  </si>
  <si>
    <t>解梁秋</t>
    <phoneticPr fontId="4" type="noConversion"/>
  </si>
  <si>
    <t>教授</t>
    <phoneticPr fontId="4" type="noConversion"/>
  </si>
  <si>
    <t>电动汽车无线充电站运行与维护系统设计</t>
    <phoneticPr fontId="4" type="noConversion"/>
  </si>
  <si>
    <t>创新训练</t>
    <phoneticPr fontId="4" type="noConversion"/>
  </si>
  <si>
    <t>王天宇</t>
    <phoneticPr fontId="4" type="noConversion"/>
  </si>
  <si>
    <t>造价1441</t>
    <phoneticPr fontId="4" type="noConversion"/>
  </si>
  <si>
    <t>1409411138</t>
    <phoneticPr fontId="4" type="noConversion"/>
  </si>
  <si>
    <t>刘广杰</t>
    <phoneticPr fontId="4" type="noConversion"/>
  </si>
  <si>
    <t>基于“互联网＋”大学生文化联播平台</t>
    <phoneticPr fontId="4" type="noConversion"/>
  </si>
  <si>
    <t>严翠铭</t>
    <phoneticPr fontId="4" type="noConversion"/>
  </si>
  <si>
    <t>营销1541</t>
    <phoneticPr fontId="4" type="noConversion"/>
  </si>
  <si>
    <t>1509441117</t>
    <phoneticPr fontId="4" type="noConversion"/>
  </si>
  <si>
    <t>赵彤</t>
    <phoneticPr fontId="4" type="noConversion"/>
  </si>
  <si>
    <t>中西方言语交际中的拒绝和恭维策略对比研究</t>
    <phoneticPr fontId="4" type="noConversion"/>
  </si>
  <si>
    <t>揭新源</t>
    <phoneticPr fontId="4" type="noConversion"/>
  </si>
  <si>
    <t>1509426132</t>
    <phoneticPr fontId="4" type="noConversion"/>
  </si>
  <si>
    <t>高岩松</t>
    <phoneticPr fontId="4" type="noConversion"/>
  </si>
  <si>
    <t>长春星宇广场项目建筑信息模型（BIM）多专业集成技术应用</t>
    <phoneticPr fontId="4" type="noConversion"/>
  </si>
  <si>
    <t>吕和顺</t>
    <phoneticPr fontId="4" type="noConversion"/>
  </si>
  <si>
    <t>造价1442</t>
    <phoneticPr fontId="4" type="noConversion"/>
  </si>
  <si>
    <t>袁志阳</t>
    <phoneticPr fontId="4" type="noConversion"/>
  </si>
  <si>
    <t>悠游孕婴中心</t>
    <phoneticPr fontId="4" type="noConversion"/>
  </si>
  <si>
    <t>胡海峰</t>
    <phoneticPr fontId="4" type="noConversion"/>
  </si>
  <si>
    <t>徐立新</t>
    <phoneticPr fontId="4" type="noConversion"/>
  </si>
  <si>
    <t>创意短片互联网传媒工作室</t>
    <phoneticPr fontId="4" type="noConversion"/>
  </si>
  <si>
    <t>任爽</t>
    <phoneticPr fontId="4" type="noConversion"/>
  </si>
  <si>
    <t>汪冶冰</t>
    <phoneticPr fontId="4" type="noConversion"/>
  </si>
  <si>
    <t>大学生快跑服务平台</t>
    <phoneticPr fontId="4" type="noConversion"/>
  </si>
  <si>
    <t>王鑫</t>
    <phoneticPr fontId="4" type="noConversion"/>
  </si>
  <si>
    <t>1309441128</t>
    <phoneticPr fontId="4" type="noConversion"/>
  </si>
  <si>
    <t>李朝春</t>
    <phoneticPr fontId="4" type="noConversion"/>
  </si>
  <si>
    <t>长春优教家长学堂培训机构</t>
    <phoneticPr fontId="4" type="noConversion"/>
  </si>
  <si>
    <t>杜金阳</t>
    <phoneticPr fontId="4" type="noConversion"/>
  </si>
  <si>
    <t>1509441125</t>
    <phoneticPr fontId="4" type="noConversion"/>
  </si>
  <si>
    <t>龚秀梅</t>
    <phoneticPr fontId="4" type="noConversion"/>
  </si>
  <si>
    <t>长春地区黄土状土动三轴试验研究</t>
    <phoneticPr fontId="4" type="noConversion"/>
  </si>
  <si>
    <t>刘斌</t>
    <phoneticPr fontId="4" type="noConversion"/>
  </si>
  <si>
    <t>土木学院</t>
    <phoneticPr fontId="4" type="noConversion"/>
  </si>
  <si>
    <t>城地1442</t>
    <phoneticPr fontId="4" type="noConversion"/>
  </si>
  <si>
    <t>1405431218</t>
    <phoneticPr fontId="4" type="noConversion"/>
  </si>
  <si>
    <t>赵庆明</t>
    <phoneticPr fontId="4" type="noConversion"/>
  </si>
  <si>
    <t>“居家养老”现代公益助老有限责任公司</t>
    <phoneticPr fontId="4" type="noConversion"/>
  </si>
  <si>
    <t>荀文哲</t>
    <phoneticPr fontId="4" type="noConversion"/>
  </si>
  <si>
    <t>1505421131</t>
    <phoneticPr fontId="4" type="noConversion"/>
  </si>
  <si>
    <t>荀洪梅</t>
    <phoneticPr fontId="4" type="noConversion"/>
  </si>
  <si>
    <t>季冻区城市道路检查井破坏沉降研究</t>
    <phoneticPr fontId="4" type="noConversion"/>
  </si>
  <si>
    <t>罗林杰</t>
    <phoneticPr fontId="4" type="noConversion"/>
  </si>
  <si>
    <t>道桥1441</t>
    <phoneticPr fontId="4" type="noConversion"/>
  </si>
  <si>
    <t>1405421119</t>
    <phoneticPr fontId="4" type="noConversion"/>
  </si>
  <si>
    <t>张永强</t>
    <phoneticPr fontId="4" type="noConversion"/>
  </si>
  <si>
    <t>火山渣轻骨料砼剪力墙抗震性能研究</t>
    <phoneticPr fontId="4" type="noConversion"/>
  </si>
  <si>
    <t>查智鹏</t>
    <phoneticPr fontId="4" type="noConversion"/>
  </si>
  <si>
    <t>土木1441</t>
    <phoneticPr fontId="4" type="noConversion"/>
  </si>
  <si>
    <t>1405411107</t>
    <phoneticPr fontId="4" type="noConversion"/>
  </si>
  <si>
    <t>刘卉</t>
    <phoneticPr fontId="4" type="noConversion"/>
  </si>
  <si>
    <t>道桥1541</t>
    <phoneticPr fontId="4" type="noConversion"/>
  </si>
  <si>
    <t>焊接1541</t>
    <phoneticPr fontId="4" type="noConversion"/>
  </si>
  <si>
    <t>机制1452</t>
    <phoneticPr fontId="4" type="noConversion"/>
  </si>
  <si>
    <t>建筑1451</t>
    <phoneticPr fontId="4" type="noConversion"/>
  </si>
  <si>
    <t>建环1441</t>
    <phoneticPr fontId="4" type="noConversion"/>
  </si>
  <si>
    <t>自动化1442</t>
    <phoneticPr fontId="4" type="noConversion"/>
  </si>
  <si>
    <t>优家（CHOME）</t>
  </si>
  <si>
    <t>VisualDiscovery云设计公司</t>
  </si>
  <si>
    <t>苗绘</t>
  </si>
  <si>
    <t>纳米ZnO材料的制备及其光催化降解废水研究</t>
  </si>
  <si>
    <t>XindaTranslationCenterforForeignService</t>
  </si>
  <si>
    <t>分级真空预压加固吹填土的沉降预测分析</t>
  </si>
  <si>
    <t>季冻区常用沥青混凝土路面材料在冻融作用下的路用性能研究</t>
  </si>
  <si>
    <t>田佳鹏</t>
  </si>
  <si>
    <t>携手互助科普教育平台</t>
  </si>
  <si>
    <t>邓涛</t>
  </si>
  <si>
    <t>姜睿</t>
  </si>
  <si>
    <t>基于住宅集约型发展趋势下的收纳家具与收纳空间的设计研究</t>
    <phoneticPr fontId="4" type="noConversion"/>
  </si>
  <si>
    <t>创新训练</t>
    <phoneticPr fontId="4" type="noConversion"/>
  </si>
  <si>
    <t>创业训练</t>
    <phoneticPr fontId="4" type="noConversion"/>
  </si>
  <si>
    <t>英语1542</t>
    <phoneticPr fontId="4" type="noConversion"/>
  </si>
  <si>
    <t>2017年立项的国家级、省级大学生创新创业训练计划项目名单</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</si>
</sst>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charset val="134"/>
      <scheme val="minor"/>
    </font>
    <font>
      <sz val="10"/>
      <color theme="1"/>
      <name val="宋体"/>
      <family val="3"/>
      <charset val="134"/>
    </font>
    <font>
      <sz val="12"/>
      <name val="宋体"/>
      <family val="3"/>
      <charset val="134"/>
    </font>
    <font>
      <sz val="11"/>
      <color theme="1"/>
      <name val="宋体"/>
      <family val="3"/>
      <charset val="134"/>
    </font>
    <font>
      <sz val="9"/>
      <name val="宋体"/>
      <family val="3"/>
      <charset val="134"/>
      <scheme val="minor"/>
    </font>
    <font>
      <sz val="11"/>
      <color theme="1"/>
      <name val="宋体"/>
      <family val="3"/>
      <charset val="134"/>
      <scheme val="minor"/>
    </font>
    <font>
      <b/>
      <sz val="20"/>
      <color theme="1"/>
      <name val="宋体"/>
      <family val="3"/>
      <charset val="134"/>
    </font>
    <font>
      <b/>
      <sz val="10"/>
      <color theme="1"/>
      <name val="宋体"/>
      <family val="3"/>
      <charset val="134"/>
    </font>
    <font>
      <sz val="10"/>
      <color theme="1"/>
      <name val="宋体"/>
      <family val="3"/>
      <charset val="134"/>
      <scheme val="minor"/>
    </font>
    <font>
      <sz val="9"/>
      <color theme="1"/>
      <name val="宋体"/>
      <family val="3"/>
      <charset val="134"/>
    </font>
    <font>
      <sz val="10.5"/>
      <color theme="1"/>
      <name val="Calibri"/>
      <family val="2"/>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3">
    <xf numFmtId="0" fontId="0" fillId="0" borderId="0">
      <alignment vertical="center"/>
    </xf>
    <xf numFmtId="0" fontId="2" fillId="0" borderId="0">
      <alignment vertical="center"/>
    </xf>
    <xf numFmtId="0" fontId="2" fillId="0" borderId="0">
      <alignment vertical="center"/>
    </xf>
  </cellStyleXfs>
  <cellXfs count="33">
    <xf numFmtId="0" fontId="0" fillId="0" borderId="0" xfId="0">
      <alignment vertical="center"/>
    </xf>
    <xf numFmtId="0" fontId="1" fillId="0" borderId="2" xfId="0" applyFont="1" applyFill="1" applyBorder="1" applyAlignment="1">
      <alignment horizontal="center" vertical="center" wrapText="1"/>
    </xf>
    <xf numFmtId="0" fontId="1" fillId="0" borderId="3" xfId="0" applyNumberFormat="1" applyFont="1" applyFill="1" applyBorder="1" applyAlignment="1">
      <alignment horizontal="center" vertical="center"/>
    </xf>
    <xf numFmtId="0" fontId="1" fillId="0" borderId="2" xfId="0" applyFont="1" applyFill="1" applyBorder="1" applyAlignment="1">
      <alignment horizontal="center" vertical="center"/>
    </xf>
    <xf numFmtId="49" fontId="1" fillId="0" borderId="2" xfId="0" applyNumberFormat="1" applyFont="1" applyFill="1" applyBorder="1" applyAlignment="1">
      <alignment horizontal="center" vertical="center" wrapText="1"/>
    </xf>
    <xf numFmtId="0" fontId="5" fillId="0" borderId="0" xfId="0" applyFont="1" applyFill="1">
      <alignment vertical="center"/>
    </xf>
    <xf numFmtId="0" fontId="7" fillId="0" borderId="2" xfId="1" applyFont="1" applyFill="1" applyBorder="1" applyAlignment="1">
      <alignment horizontal="center" vertical="center"/>
    </xf>
    <xf numFmtId="0" fontId="5" fillId="0" borderId="2"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1" fillId="0" borderId="2" xfId="1" applyNumberFormat="1" applyFont="1" applyFill="1" applyBorder="1" applyAlignment="1">
      <alignment horizontal="center" vertical="center"/>
    </xf>
    <xf numFmtId="0" fontId="1" fillId="0" borderId="2" xfId="1" applyFont="1" applyFill="1" applyBorder="1" applyAlignment="1">
      <alignment horizontal="center" vertical="center"/>
    </xf>
    <xf numFmtId="0" fontId="5" fillId="0" borderId="0" xfId="0" applyFont="1" applyFill="1" applyBorder="1">
      <alignment vertical="center"/>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5" fillId="0" borderId="0" xfId="0" applyFont="1" applyFill="1" applyBorder="1" applyAlignment="1">
      <alignment vertical="center"/>
    </xf>
    <xf numFmtId="0" fontId="1" fillId="0" borderId="2" xfId="0" applyNumberFormat="1" applyFont="1" applyFill="1" applyBorder="1" applyAlignment="1">
      <alignment horizontal="center" vertical="center"/>
    </xf>
    <xf numFmtId="0" fontId="1" fillId="0" borderId="2" xfId="1" applyFont="1" applyFill="1" applyBorder="1" applyAlignment="1">
      <alignment horizontal="center" vertical="center" wrapText="1"/>
    </xf>
    <xf numFmtId="49" fontId="1" fillId="0" borderId="2" xfId="1" applyNumberFormat="1"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3" xfId="1" applyFont="1" applyFill="1" applyBorder="1" applyAlignment="1">
      <alignment horizontal="center" vertical="center"/>
    </xf>
    <xf numFmtId="0" fontId="9" fillId="0" borderId="2" xfId="0" applyFont="1" applyFill="1" applyBorder="1" applyAlignment="1">
      <alignment horizontal="center" vertical="center"/>
    </xf>
    <xf numFmtId="0" fontId="1" fillId="0" borderId="2"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0" fontId="5" fillId="0" borderId="0" xfId="0" applyFont="1" applyFill="1" applyBorder="1" applyAlignment="1">
      <alignment vertical="center" wrapText="1"/>
    </xf>
    <xf numFmtId="0" fontId="5" fillId="0" borderId="0" xfId="0" applyFont="1" applyFill="1" applyAlignment="1">
      <alignment horizontal="center" vertical="center"/>
    </xf>
    <xf numFmtId="0" fontId="7" fillId="0" borderId="1"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6" fillId="0" borderId="6" xfId="1" applyFont="1" applyFill="1" applyBorder="1" applyAlignment="1">
      <alignment horizontal="center" vertical="center"/>
    </xf>
    <xf numFmtId="0" fontId="7" fillId="0" borderId="2" xfId="1" applyFont="1" applyFill="1" applyBorder="1" applyAlignment="1">
      <alignment horizontal="center" vertical="center"/>
    </xf>
    <xf numFmtId="0" fontId="5" fillId="0" borderId="2" xfId="0" applyFont="1" applyFill="1" applyBorder="1" applyAlignment="1">
      <alignment horizontal="center" vertical="center"/>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tabSelected="1" workbookViewId="0">
      <selection sqref="A1:K1"/>
    </sheetView>
  </sheetViews>
  <sheetFormatPr defaultColWidth="9" defaultRowHeight="13.5" x14ac:dyDescent="0.15"/>
  <cols>
    <col min="1" max="1" width="5.375" style="5" customWidth="1"/>
    <col min="2" max="2" width="45.875" style="5" customWidth="1"/>
    <col min="3" max="3" width="10.25" style="27" customWidth="1"/>
    <col min="4" max="4" width="9.25" style="5" customWidth="1"/>
    <col min="5" max="5" width="11.375" style="5" customWidth="1"/>
    <col min="6" max="6" width="9" style="5" customWidth="1"/>
    <col min="7" max="7" width="11.375" style="5" customWidth="1"/>
    <col min="8" max="8" width="8.375" style="27" customWidth="1"/>
    <col min="9" max="9" width="9" style="27"/>
    <col min="10" max="10" width="10.75" style="5" customWidth="1"/>
    <col min="11" max="11" width="7.25" style="27" customWidth="1"/>
    <col min="12" max="16384" width="9" style="5"/>
  </cols>
  <sheetData>
    <row r="1" spans="1:17" ht="39" customHeight="1" x14ac:dyDescent="0.15">
      <c r="A1" s="30" t="s">
        <v>494</v>
      </c>
      <c r="B1" s="30"/>
      <c r="C1" s="30"/>
      <c r="D1" s="30"/>
      <c r="E1" s="30"/>
      <c r="F1" s="30"/>
      <c r="G1" s="30"/>
      <c r="H1" s="30"/>
      <c r="I1" s="30"/>
      <c r="J1" s="30"/>
      <c r="K1" s="30"/>
    </row>
    <row r="2" spans="1:17" ht="24" customHeight="1" x14ac:dyDescent="0.15">
      <c r="A2" s="32" t="s">
        <v>0</v>
      </c>
      <c r="B2" s="31" t="s">
        <v>1</v>
      </c>
      <c r="C2" s="31" t="s">
        <v>2</v>
      </c>
      <c r="D2" s="31" t="s">
        <v>3</v>
      </c>
      <c r="E2" s="31"/>
      <c r="F2" s="31"/>
      <c r="G2" s="31"/>
      <c r="H2" s="31" t="s">
        <v>4</v>
      </c>
      <c r="I2" s="31"/>
      <c r="J2" s="31"/>
      <c r="K2" s="28" t="s">
        <v>364</v>
      </c>
    </row>
    <row r="3" spans="1:17" ht="24" customHeight="1" x14ac:dyDescent="0.15">
      <c r="A3" s="32"/>
      <c r="B3" s="31"/>
      <c r="C3" s="31"/>
      <c r="D3" s="6" t="s">
        <v>5</v>
      </c>
      <c r="E3" s="6" t="s">
        <v>6</v>
      </c>
      <c r="F3" s="6" t="s">
        <v>7</v>
      </c>
      <c r="G3" s="6" t="s">
        <v>8</v>
      </c>
      <c r="H3" s="6" t="s">
        <v>5</v>
      </c>
      <c r="I3" s="6" t="s">
        <v>9</v>
      </c>
      <c r="J3" s="6" t="s">
        <v>10</v>
      </c>
      <c r="K3" s="29"/>
    </row>
    <row r="4" spans="1:17" ht="24" customHeight="1" x14ac:dyDescent="0.15">
      <c r="A4" s="7">
        <v>1</v>
      </c>
      <c r="B4" s="8" t="s">
        <v>18</v>
      </c>
      <c r="C4" s="9" t="s">
        <v>491</v>
      </c>
      <c r="D4" s="10" t="s">
        <v>19</v>
      </c>
      <c r="E4" s="10" t="s">
        <v>17</v>
      </c>
      <c r="F4" s="3" t="s">
        <v>20</v>
      </c>
      <c r="G4" s="3">
        <v>1508411113</v>
      </c>
      <c r="H4" s="3" t="s">
        <v>21</v>
      </c>
      <c r="I4" s="3" t="s">
        <v>16</v>
      </c>
      <c r="J4" s="3" t="s">
        <v>17</v>
      </c>
      <c r="K4" s="1" t="s">
        <v>357</v>
      </c>
    </row>
    <row r="5" spans="1:17" ht="24" customHeight="1" x14ac:dyDescent="0.15">
      <c r="A5" s="7">
        <v>2</v>
      </c>
      <c r="B5" s="1" t="s">
        <v>371</v>
      </c>
      <c r="C5" s="9" t="s">
        <v>491</v>
      </c>
      <c r="D5" s="3" t="s">
        <v>31</v>
      </c>
      <c r="E5" s="3" t="s">
        <v>29</v>
      </c>
      <c r="F5" s="3" t="s">
        <v>493</v>
      </c>
      <c r="G5" s="4" t="s">
        <v>372</v>
      </c>
      <c r="H5" s="3" t="s">
        <v>32</v>
      </c>
      <c r="I5" s="3" t="s">
        <v>16</v>
      </c>
      <c r="J5" s="3" t="s">
        <v>29</v>
      </c>
      <c r="K5" s="1" t="s">
        <v>357</v>
      </c>
    </row>
    <row r="6" spans="1:17" ht="24" customHeight="1" x14ac:dyDescent="0.15">
      <c r="A6" s="7">
        <v>3</v>
      </c>
      <c r="B6" s="1" t="s">
        <v>358</v>
      </c>
      <c r="C6" s="9" t="s">
        <v>491</v>
      </c>
      <c r="D6" s="3" t="s">
        <v>33</v>
      </c>
      <c r="E6" s="3" t="s">
        <v>29</v>
      </c>
      <c r="F6" s="3" t="s">
        <v>373</v>
      </c>
      <c r="G6" s="3">
        <v>1410411125</v>
      </c>
      <c r="H6" s="3" t="s">
        <v>34</v>
      </c>
      <c r="I6" s="3" t="s">
        <v>28</v>
      </c>
      <c r="J6" s="1" t="s">
        <v>29</v>
      </c>
      <c r="K6" s="1" t="s">
        <v>357</v>
      </c>
    </row>
    <row r="7" spans="1:17" ht="24" customHeight="1" x14ac:dyDescent="0.15">
      <c r="A7" s="7">
        <v>4</v>
      </c>
      <c r="B7" s="1" t="s">
        <v>44</v>
      </c>
      <c r="C7" s="9" t="s">
        <v>491</v>
      </c>
      <c r="D7" s="3" t="s">
        <v>45</v>
      </c>
      <c r="E7" s="3" t="s">
        <v>43</v>
      </c>
      <c r="F7" s="3" t="s">
        <v>56</v>
      </c>
      <c r="G7" s="4" t="s">
        <v>46</v>
      </c>
      <c r="H7" s="3" t="s">
        <v>47</v>
      </c>
      <c r="I7" s="3" t="s">
        <v>48</v>
      </c>
      <c r="J7" s="3" t="s">
        <v>43</v>
      </c>
      <c r="K7" s="1" t="s">
        <v>357</v>
      </c>
      <c r="L7" s="11"/>
      <c r="M7" s="11"/>
      <c r="N7" s="11"/>
      <c r="O7" s="11"/>
      <c r="P7" s="11"/>
      <c r="Q7" s="11"/>
    </row>
    <row r="8" spans="1:17" ht="24" customHeight="1" x14ac:dyDescent="0.15">
      <c r="A8" s="7">
        <v>5</v>
      </c>
      <c r="B8" s="3" t="s">
        <v>49</v>
      </c>
      <c r="C8" s="9" t="s">
        <v>491</v>
      </c>
      <c r="D8" s="3" t="s">
        <v>50</v>
      </c>
      <c r="E8" s="3" t="s">
        <v>43</v>
      </c>
      <c r="F8" s="3" t="s">
        <v>51</v>
      </c>
      <c r="G8" s="3">
        <v>1401421239</v>
      </c>
      <c r="H8" s="3" t="s">
        <v>52</v>
      </c>
      <c r="I8" s="3" t="s">
        <v>53</v>
      </c>
      <c r="J8" s="3" t="s">
        <v>43</v>
      </c>
      <c r="K8" s="1" t="s">
        <v>357</v>
      </c>
      <c r="L8" s="11"/>
      <c r="M8" s="11"/>
      <c r="N8" s="11"/>
      <c r="O8" s="11"/>
      <c r="P8" s="11"/>
      <c r="Q8" s="11"/>
    </row>
    <row r="9" spans="1:17" ht="24" customHeight="1" x14ac:dyDescent="0.15">
      <c r="A9" s="7">
        <v>6</v>
      </c>
      <c r="B9" s="12" t="s">
        <v>63</v>
      </c>
      <c r="C9" s="9" t="s">
        <v>491</v>
      </c>
      <c r="D9" s="13" t="s">
        <v>64</v>
      </c>
      <c r="E9" s="13" t="s">
        <v>62</v>
      </c>
      <c r="F9" s="13" t="s">
        <v>65</v>
      </c>
      <c r="G9" s="12" t="s">
        <v>66</v>
      </c>
      <c r="H9" s="13" t="s">
        <v>67</v>
      </c>
      <c r="I9" s="13" t="s">
        <v>68</v>
      </c>
      <c r="J9" s="14" t="s">
        <v>62</v>
      </c>
      <c r="K9" s="1" t="s">
        <v>357</v>
      </c>
      <c r="L9" s="15"/>
      <c r="M9" s="15"/>
      <c r="N9" s="15"/>
      <c r="O9" s="15"/>
      <c r="P9" s="15"/>
      <c r="Q9" s="15"/>
    </row>
    <row r="10" spans="1:17" ht="24" customHeight="1" x14ac:dyDescent="0.15">
      <c r="A10" s="7">
        <v>7</v>
      </c>
      <c r="B10" s="14" t="s">
        <v>69</v>
      </c>
      <c r="C10" s="9" t="s">
        <v>491</v>
      </c>
      <c r="D10" s="13" t="s">
        <v>70</v>
      </c>
      <c r="E10" s="13" t="s">
        <v>62</v>
      </c>
      <c r="F10" s="14" t="s">
        <v>71</v>
      </c>
      <c r="G10" s="12" t="s">
        <v>72</v>
      </c>
      <c r="H10" s="13" t="s">
        <v>73</v>
      </c>
      <c r="I10" s="13" t="s">
        <v>16</v>
      </c>
      <c r="J10" s="14" t="s">
        <v>62</v>
      </c>
      <c r="K10" s="1" t="s">
        <v>357</v>
      </c>
      <c r="L10" s="15"/>
      <c r="M10" s="15"/>
      <c r="N10" s="15"/>
      <c r="O10" s="15"/>
      <c r="P10" s="15"/>
      <c r="Q10" s="15"/>
    </row>
    <row r="11" spans="1:17" ht="24" customHeight="1" x14ac:dyDescent="0.15">
      <c r="A11" s="7">
        <v>8</v>
      </c>
      <c r="B11" s="1" t="s">
        <v>77</v>
      </c>
      <c r="C11" s="16" t="s">
        <v>76</v>
      </c>
      <c r="D11" s="3" t="s">
        <v>78</v>
      </c>
      <c r="E11" s="3" t="s">
        <v>75</v>
      </c>
      <c r="F11" s="3" t="s">
        <v>79</v>
      </c>
      <c r="G11" s="4" t="s">
        <v>80</v>
      </c>
      <c r="H11" s="3" t="s">
        <v>81</v>
      </c>
      <c r="I11" s="3" t="s">
        <v>16</v>
      </c>
      <c r="J11" s="3" t="s">
        <v>75</v>
      </c>
      <c r="K11" s="1" t="s">
        <v>357</v>
      </c>
    </row>
    <row r="12" spans="1:17" s="11" customFormat="1" ht="24" customHeight="1" x14ac:dyDescent="0.15">
      <c r="A12" s="7">
        <v>9</v>
      </c>
      <c r="B12" s="3" t="s">
        <v>83</v>
      </c>
      <c r="C12" s="3" t="s">
        <v>76</v>
      </c>
      <c r="D12" s="3" t="s">
        <v>84</v>
      </c>
      <c r="E12" s="3" t="s">
        <v>75</v>
      </c>
      <c r="F12" s="3" t="s">
        <v>85</v>
      </c>
      <c r="G12" s="3">
        <v>1509451123</v>
      </c>
      <c r="H12" s="3" t="s">
        <v>86</v>
      </c>
      <c r="I12" s="3" t="s">
        <v>16</v>
      </c>
      <c r="J12" s="3" t="s">
        <v>75</v>
      </c>
      <c r="K12" s="1" t="s">
        <v>357</v>
      </c>
      <c r="L12" s="5"/>
      <c r="M12" s="5"/>
      <c r="N12" s="5"/>
      <c r="O12" s="5"/>
      <c r="P12" s="5"/>
      <c r="Q12" s="5"/>
    </row>
    <row r="13" spans="1:17" s="11" customFormat="1" ht="24" customHeight="1" x14ac:dyDescent="0.15">
      <c r="A13" s="7">
        <v>10</v>
      </c>
      <c r="B13" s="3" t="s">
        <v>87</v>
      </c>
      <c r="C13" s="3" t="s">
        <v>82</v>
      </c>
      <c r="D13" s="3" t="s">
        <v>88</v>
      </c>
      <c r="E13" s="3" t="s">
        <v>75</v>
      </c>
      <c r="F13" s="3" t="s">
        <v>89</v>
      </c>
      <c r="G13" s="3">
        <v>1109441121</v>
      </c>
      <c r="H13" s="3" t="s">
        <v>90</v>
      </c>
      <c r="I13" s="3" t="s">
        <v>28</v>
      </c>
      <c r="J13" s="3" t="s">
        <v>75</v>
      </c>
      <c r="K13" s="1" t="s">
        <v>357</v>
      </c>
      <c r="L13" s="5"/>
      <c r="M13" s="5"/>
      <c r="N13" s="5"/>
      <c r="O13" s="5"/>
      <c r="P13" s="5"/>
      <c r="Q13" s="5"/>
    </row>
    <row r="14" spans="1:17" s="11" customFormat="1" ht="24" customHeight="1" x14ac:dyDescent="0.15">
      <c r="A14" s="7">
        <v>11</v>
      </c>
      <c r="B14" s="3" t="s">
        <v>351</v>
      </c>
      <c r="C14" s="16" t="s">
        <v>76</v>
      </c>
      <c r="D14" s="1" t="s">
        <v>91</v>
      </c>
      <c r="E14" s="1" t="s">
        <v>75</v>
      </c>
      <c r="F14" s="1" t="s">
        <v>92</v>
      </c>
      <c r="G14" s="1">
        <v>1509441138</v>
      </c>
      <c r="H14" s="1" t="s">
        <v>93</v>
      </c>
      <c r="I14" s="1" t="s">
        <v>48</v>
      </c>
      <c r="J14" s="1" t="s">
        <v>75</v>
      </c>
      <c r="K14" s="1" t="s">
        <v>357</v>
      </c>
      <c r="L14" s="5"/>
      <c r="M14" s="5"/>
      <c r="N14" s="5"/>
      <c r="O14" s="5"/>
      <c r="P14" s="5"/>
      <c r="Q14" s="5"/>
    </row>
    <row r="15" spans="1:17" s="11" customFormat="1" ht="24" customHeight="1" x14ac:dyDescent="0.15">
      <c r="A15" s="7">
        <v>12</v>
      </c>
      <c r="B15" s="1" t="s">
        <v>95</v>
      </c>
      <c r="C15" s="9" t="s">
        <v>491</v>
      </c>
      <c r="D15" s="1" t="s">
        <v>96</v>
      </c>
      <c r="E15" s="1" t="s">
        <v>94</v>
      </c>
      <c r="F15" s="1" t="s">
        <v>97</v>
      </c>
      <c r="G15" s="1" t="s">
        <v>98</v>
      </c>
      <c r="H15" s="1" t="s">
        <v>99</v>
      </c>
      <c r="I15" s="1" t="s">
        <v>16</v>
      </c>
      <c r="J15" s="1" t="s">
        <v>94</v>
      </c>
      <c r="K15" s="1" t="s">
        <v>357</v>
      </c>
      <c r="L15" s="5"/>
      <c r="M15" s="5"/>
      <c r="N15" s="5"/>
      <c r="O15" s="5"/>
      <c r="P15" s="5"/>
      <c r="Q15" s="5"/>
    </row>
    <row r="16" spans="1:17" s="11" customFormat="1" ht="24" customHeight="1" x14ac:dyDescent="0.15">
      <c r="A16" s="7">
        <v>13</v>
      </c>
      <c r="B16" s="1" t="s">
        <v>100</v>
      </c>
      <c r="C16" s="9" t="s">
        <v>491</v>
      </c>
      <c r="D16" s="1" t="s">
        <v>101</v>
      </c>
      <c r="E16" s="1" t="s">
        <v>13</v>
      </c>
      <c r="F16" s="1" t="s">
        <v>102</v>
      </c>
      <c r="G16" s="1">
        <v>1422411323</v>
      </c>
      <c r="H16" s="1" t="s">
        <v>103</v>
      </c>
      <c r="I16" s="1" t="s">
        <v>16</v>
      </c>
      <c r="J16" s="1" t="s">
        <v>94</v>
      </c>
      <c r="K16" s="1" t="s">
        <v>357</v>
      </c>
      <c r="L16" s="5"/>
      <c r="M16" s="5"/>
      <c r="N16" s="5"/>
      <c r="O16" s="5"/>
      <c r="P16" s="5"/>
      <c r="Q16" s="5"/>
    </row>
    <row r="17" spans="1:17" s="11" customFormat="1" ht="24" customHeight="1" x14ac:dyDescent="0.15">
      <c r="A17" s="7">
        <v>14</v>
      </c>
      <c r="B17" s="1" t="s">
        <v>363</v>
      </c>
      <c r="C17" s="9" t="s">
        <v>491</v>
      </c>
      <c r="D17" s="1" t="s">
        <v>104</v>
      </c>
      <c r="E17" s="1" t="s">
        <v>94</v>
      </c>
      <c r="F17" s="1" t="s">
        <v>105</v>
      </c>
      <c r="G17" s="1" t="s">
        <v>106</v>
      </c>
      <c r="H17" s="1" t="s">
        <v>107</v>
      </c>
      <c r="I17" s="1" t="s">
        <v>16</v>
      </c>
      <c r="J17" s="1" t="s">
        <v>94</v>
      </c>
      <c r="K17" s="1" t="s">
        <v>357</v>
      </c>
      <c r="L17" s="5"/>
      <c r="M17" s="5"/>
      <c r="N17" s="5"/>
      <c r="O17" s="5"/>
      <c r="P17" s="5"/>
      <c r="Q17" s="5"/>
    </row>
    <row r="18" spans="1:17" s="15" customFormat="1" ht="24" customHeight="1" x14ac:dyDescent="0.15">
      <c r="A18" s="7">
        <v>15</v>
      </c>
      <c r="B18" s="1" t="s">
        <v>119</v>
      </c>
      <c r="C18" s="16" t="s">
        <v>82</v>
      </c>
      <c r="D18" s="3" t="s">
        <v>120</v>
      </c>
      <c r="E18" s="1" t="s">
        <v>118</v>
      </c>
      <c r="F18" s="3" t="s">
        <v>121</v>
      </c>
      <c r="G18" s="3">
        <v>1502431136</v>
      </c>
      <c r="H18" s="3" t="s">
        <v>122</v>
      </c>
      <c r="I18" s="3" t="s">
        <v>28</v>
      </c>
      <c r="J18" s="3" t="s">
        <v>118</v>
      </c>
      <c r="K18" s="1" t="s">
        <v>357</v>
      </c>
      <c r="L18" s="5"/>
      <c r="M18" s="5"/>
      <c r="N18" s="5"/>
      <c r="O18" s="5"/>
      <c r="P18" s="5"/>
      <c r="Q18" s="5"/>
    </row>
    <row r="19" spans="1:17" s="15" customFormat="1" ht="24" customHeight="1" x14ac:dyDescent="0.15">
      <c r="A19" s="7">
        <v>16</v>
      </c>
      <c r="B19" s="1" t="s">
        <v>129</v>
      </c>
      <c r="C19" s="16" t="s">
        <v>82</v>
      </c>
      <c r="D19" s="3" t="s">
        <v>130</v>
      </c>
      <c r="E19" s="1" t="s">
        <v>13</v>
      </c>
      <c r="F19" s="3" t="s">
        <v>131</v>
      </c>
      <c r="G19" s="3">
        <v>1522421415</v>
      </c>
      <c r="H19" s="3" t="s">
        <v>132</v>
      </c>
      <c r="I19" s="3" t="s">
        <v>53</v>
      </c>
      <c r="J19" s="3" t="s">
        <v>118</v>
      </c>
      <c r="K19" s="1" t="s">
        <v>357</v>
      </c>
      <c r="L19" s="5"/>
      <c r="M19" s="5"/>
      <c r="N19" s="5"/>
      <c r="O19" s="5"/>
      <c r="P19" s="5"/>
      <c r="Q19" s="5"/>
    </row>
    <row r="20" spans="1:17" s="15" customFormat="1" ht="24" customHeight="1" x14ac:dyDescent="0.15">
      <c r="A20" s="7">
        <v>17</v>
      </c>
      <c r="B20" s="1" t="s">
        <v>136</v>
      </c>
      <c r="C20" s="16" t="s">
        <v>82</v>
      </c>
      <c r="D20" s="3" t="s">
        <v>137</v>
      </c>
      <c r="E20" s="3" t="s">
        <v>118</v>
      </c>
      <c r="F20" s="3" t="s">
        <v>138</v>
      </c>
      <c r="G20" s="3">
        <v>1402431218</v>
      </c>
      <c r="H20" s="3" t="s">
        <v>139</v>
      </c>
      <c r="I20" s="3" t="s">
        <v>16</v>
      </c>
      <c r="J20" s="3" t="s">
        <v>118</v>
      </c>
      <c r="K20" s="1" t="s">
        <v>357</v>
      </c>
      <c r="L20" s="5"/>
      <c r="M20" s="5"/>
      <c r="N20" s="5"/>
      <c r="O20" s="5"/>
      <c r="P20" s="5"/>
      <c r="Q20" s="5"/>
    </row>
    <row r="21" spans="1:17" s="15" customFormat="1" ht="24" customHeight="1" x14ac:dyDescent="0.15">
      <c r="A21" s="7">
        <v>18</v>
      </c>
      <c r="B21" s="1" t="s">
        <v>144</v>
      </c>
      <c r="C21" s="16" t="s">
        <v>82</v>
      </c>
      <c r="D21" s="3" t="s">
        <v>145</v>
      </c>
      <c r="E21" s="1" t="s">
        <v>377</v>
      </c>
      <c r="F21" s="3" t="s">
        <v>146</v>
      </c>
      <c r="G21" s="3">
        <v>1522431439</v>
      </c>
      <c r="H21" s="3" t="s">
        <v>147</v>
      </c>
      <c r="I21" s="3" t="s">
        <v>28</v>
      </c>
      <c r="J21" s="3" t="s">
        <v>118</v>
      </c>
      <c r="K21" s="1" t="s">
        <v>357</v>
      </c>
      <c r="L21" s="5"/>
      <c r="M21" s="5"/>
      <c r="N21" s="5"/>
      <c r="O21" s="5"/>
      <c r="P21" s="5"/>
      <c r="Q21" s="5"/>
    </row>
    <row r="22" spans="1:17" s="15" customFormat="1" ht="24" customHeight="1" x14ac:dyDescent="0.15">
      <c r="A22" s="7">
        <v>19</v>
      </c>
      <c r="B22" s="17" t="s">
        <v>172</v>
      </c>
      <c r="C22" s="9" t="s">
        <v>82</v>
      </c>
      <c r="D22" s="10" t="s">
        <v>173</v>
      </c>
      <c r="E22" s="10" t="s">
        <v>171</v>
      </c>
      <c r="F22" s="10" t="s">
        <v>478</v>
      </c>
      <c r="G22" s="18" t="s">
        <v>174</v>
      </c>
      <c r="H22" s="10" t="s">
        <v>175</v>
      </c>
      <c r="I22" s="10" t="s">
        <v>28</v>
      </c>
      <c r="J22" s="17" t="s">
        <v>367</v>
      </c>
      <c r="K22" s="1" t="s">
        <v>357</v>
      </c>
      <c r="L22" s="5"/>
      <c r="M22" s="5"/>
      <c r="N22" s="5"/>
      <c r="O22" s="5"/>
      <c r="P22" s="5"/>
      <c r="Q22" s="5"/>
    </row>
    <row r="23" spans="1:17" s="15" customFormat="1" ht="24" customHeight="1" x14ac:dyDescent="0.15">
      <c r="A23" s="7">
        <v>20</v>
      </c>
      <c r="B23" s="1" t="s">
        <v>194</v>
      </c>
      <c r="C23" s="16" t="s">
        <v>82</v>
      </c>
      <c r="D23" s="3" t="s">
        <v>195</v>
      </c>
      <c r="E23" s="3" t="s">
        <v>160</v>
      </c>
      <c r="F23" s="3" t="s">
        <v>477</v>
      </c>
      <c r="G23" s="4" t="s">
        <v>196</v>
      </c>
      <c r="H23" s="3" t="s">
        <v>197</v>
      </c>
      <c r="I23" s="3" t="s">
        <v>48</v>
      </c>
      <c r="J23" s="3" t="s">
        <v>160</v>
      </c>
      <c r="K23" s="1" t="s">
        <v>357</v>
      </c>
      <c r="L23" s="5"/>
      <c r="M23" s="5"/>
      <c r="N23" s="5"/>
      <c r="O23" s="5"/>
      <c r="P23" s="5"/>
      <c r="Q23" s="5"/>
    </row>
    <row r="24" spans="1:17" ht="24" customHeight="1" x14ac:dyDescent="0.15">
      <c r="A24" s="7">
        <v>21</v>
      </c>
      <c r="B24" s="1" t="s">
        <v>198</v>
      </c>
      <c r="C24" s="2" t="s">
        <v>82</v>
      </c>
      <c r="D24" s="3" t="s">
        <v>199</v>
      </c>
      <c r="E24" s="3" t="s">
        <v>160</v>
      </c>
      <c r="F24" s="3" t="s">
        <v>200</v>
      </c>
      <c r="G24" s="4">
        <v>1503441102</v>
      </c>
      <c r="H24" s="3" t="s">
        <v>201</v>
      </c>
      <c r="I24" s="3" t="s">
        <v>28</v>
      </c>
      <c r="J24" s="3" t="s">
        <v>160</v>
      </c>
      <c r="K24" s="1" t="s">
        <v>357</v>
      </c>
    </row>
    <row r="25" spans="1:17" ht="24" customHeight="1" x14ac:dyDescent="0.15">
      <c r="A25" s="7">
        <v>22</v>
      </c>
      <c r="B25" s="1" t="s">
        <v>479</v>
      </c>
      <c r="C25" s="2" t="s">
        <v>76</v>
      </c>
      <c r="D25" s="3" t="s">
        <v>202</v>
      </c>
      <c r="E25" s="3" t="s">
        <v>160</v>
      </c>
      <c r="F25" s="3" t="s">
        <v>203</v>
      </c>
      <c r="G25" s="4" t="s">
        <v>204</v>
      </c>
      <c r="H25" s="3" t="s">
        <v>205</v>
      </c>
      <c r="I25" s="3" t="s">
        <v>16</v>
      </c>
      <c r="J25" s="3" t="s">
        <v>160</v>
      </c>
      <c r="K25" s="1" t="s">
        <v>357</v>
      </c>
    </row>
    <row r="26" spans="1:17" ht="24" customHeight="1" x14ac:dyDescent="0.15">
      <c r="A26" s="7">
        <v>23</v>
      </c>
      <c r="B26" s="1" t="s">
        <v>245</v>
      </c>
      <c r="C26" s="2" t="s">
        <v>82</v>
      </c>
      <c r="D26" s="3" t="s">
        <v>246</v>
      </c>
      <c r="E26" s="3" t="s">
        <v>244</v>
      </c>
      <c r="F26" s="3" t="s">
        <v>247</v>
      </c>
      <c r="G26" s="4" t="s">
        <v>248</v>
      </c>
      <c r="H26" s="3" t="s">
        <v>59</v>
      </c>
      <c r="I26" s="3" t="s">
        <v>28</v>
      </c>
      <c r="J26" s="3" t="s">
        <v>244</v>
      </c>
      <c r="K26" s="1" t="s">
        <v>357</v>
      </c>
      <c r="L26" s="11"/>
      <c r="M26" s="11"/>
      <c r="N26" s="11"/>
      <c r="O26" s="11"/>
      <c r="P26" s="11"/>
      <c r="Q26" s="11"/>
    </row>
    <row r="27" spans="1:17" ht="24" customHeight="1" x14ac:dyDescent="0.15">
      <c r="A27" s="7">
        <v>24</v>
      </c>
      <c r="B27" s="3" t="s">
        <v>249</v>
      </c>
      <c r="C27" s="19" t="s">
        <v>82</v>
      </c>
      <c r="D27" s="3" t="s">
        <v>250</v>
      </c>
      <c r="E27" s="1" t="s">
        <v>244</v>
      </c>
      <c r="F27" s="3" t="s">
        <v>376</v>
      </c>
      <c r="G27" s="3">
        <v>1407521110</v>
      </c>
      <c r="H27" s="3" t="s">
        <v>251</v>
      </c>
      <c r="I27" s="3" t="s">
        <v>28</v>
      </c>
      <c r="J27" s="3" t="s">
        <v>244</v>
      </c>
      <c r="K27" s="1" t="s">
        <v>357</v>
      </c>
      <c r="L27" s="11"/>
      <c r="M27" s="11"/>
      <c r="N27" s="11"/>
      <c r="O27" s="11"/>
      <c r="P27" s="11"/>
      <c r="Q27" s="11"/>
    </row>
    <row r="28" spans="1:17" ht="24" customHeight="1" x14ac:dyDescent="0.15">
      <c r="A28" s="7">
        <v>25</v>
      </c>
      <c r="B28" s="3" t="s">
        <v>252</v>
      </c>
      <c r="C28" s="20" t="s">
        <v>82</v>
      </c>
      <c r="D28" s="3" t="s">
        <v>253</v>
      </c>
      <c r="E28" s="1" t="s">
        <v>244</v>
      </c>
      <c r="F28" s="3" t="s">
        <v>374</v>
      </c>
      <c r="G28" s="3">
        <v>1507441225</v>
      </c>
      <c r="H28" s="3" t="s">
        <v>254</v>
      </c>
      <c r="I28" s="3" t="s">
        <v>48</v>
      </c>
      <c r="J28" s="3" t="s">
        <v>244</v>
      </c>
      <c r="K28" s="1" t="s">
        <v>357</v>
      </c>
      <c r="L28" s="11"/>
      <c r="M28" s="11"/>
      <c r="N28" s="11"/>
      <c r="O28" s="11"/>
      <c r="P28" s="11"/>
      <c r="Q28" s="11"/>
    </row>
    <row r="29" spans="1:17" ht="24" customHeight="1" x14ac:dyDescent="0.15">
      <c r="A29" s="7">
        <v>26</v>
      </c>
      <c r="B29" s="1" t="s">
        <v>255</v>
      </c>
      <c r="C29" s="2" t="s">
        <v>82</v>
      </c>
      <c r="D29" s="3" t="s">
        <v>256</v>
      </c>
      <c r="E29" s="1" t="s">
        <v>244</v>
      </c>
      <c r="F29" s="3" t="s">
        <v>257</v>
      </c>
      <c r="G29" s="4" t="s">
        <v>258</v>
      </c>
      <c r="H29" s="3" t="s">
        <v>259</v>
      </c>
      <c r="I29" s="3" t="s">
        <v>28</v>
      </c>
      <c r="J29" s="3" t="s">
        <v>244</v>
      </c>
      <c r="K29" s="1" t="s">
        <v>357</v>
      </c>
      <c r="L29" s="11"/>
      <c r="M29" s="11"/>
      <c r="N29" s="11"/>
      <c r="O29" s="11"/>
      <c r="P29" s="11"/>
      <c r="Q29" s="11"/>
    </row>
    <row r="30" spans="1:17" ht="24" customHeight="1" x14ac:dyDescent="0.15">
      <c r="A30" s="7">
        <v>27</v>
      </c>
      <c r="B30" s="3" t="s">
        <v>260</v>
      </c>
      <c r="C30" s="16" t="s">
        <v>82</v>
      </c>
      <c r="D30" s="3" t="s">
        <v>261</v>
      </c>
      <c r="E30" s="3" t="s">
        <v>244</v>
      </c>
      <c r="F30" s="3" t="s">
        <v>262</v>
      </c>
      <c r="G30" s="3">
        <v>1407511107</v>
      </c>
      <c r="H30" s="3" t="s">
        <v>263</v>
      </c>
      <c r="I30" s="3" t="s">
        <v>28</v>
      </c>
      <c r="J30" s="1" t="s">
        <v>244</v>
      </c>
      <c r="K30" s="1" t="s">
        <v>357</v>
      </c>
      <c r="L30" s="11"/>
      <c r="M30" s="11"/>
      <c r="N30" s="11"/>
      <c r="O30" s="11"/>
      <c r="P30" s="11"/>
      <c r="Q30" s="11"/>
    </row>
    <row r="31" spans="1:17" ht="24" customHeight="1" x14ac:dyDescent="0.15">
      <c r="A31" s="7">
        <v>28</v>
      </c>
      <c r="B31" s="1" t="s">
        <v>480</v>
      </c>
      <c r="C31" s="2" t="s">
        <v>76</v>
      </c>
      <c r="D31" s="16" t="s">
        <v>320</v>
      </c>
      <c r="E31" s="16" t="s">
        <v>378</v>
      </c>
      <c r="F31" s="16" t="s">
        <v>321</v>
      </c>
      <c r="G31" s="16">
        <v>1611311203</v>
      </c>
      <c r="H31" s="16" t="s">
        <v>322</v>
      </c>
      <c r="I31" s="16" t="s">
        <v>28</v>
      </c>
      <c r="J31" s="3" t="s">
        <v>319</v>
      </c>
      <c r="K31" s="1" t="s">
        <v>357</v>
      </c>
    </row>
    <row r="32" spans="1:17" ht="24" customHeight="1" x14ac:dyDescent="0.15">
      <c r="A32" s="7">
        <v>29</v>
      </c>
      <c r="B32" s="1" t="s">
        <v>323</v>
      </c>
      <c r="C32" s="2" t="s">
        <v>82</v>
      </c>
      <c r="D32" s="3" t="s">
        <v>324</v>
      </c>
      <c r="E32" s="16" t="s">
        <v>378</v>
      </c>
      <c r="F32" s="3" t="s">
        <v>325</v>
      </c>
      <c r="G32" s="4" t="s">
        <v>326</v>
      </c>
      <c r="H32" s="3" t="s">
        <v>327</v>
      </c>
      <c r="I32" s="3" t="s">
        <v>28</v>
      </c>
      <c r="J32" s="3" t="s">
        <v>319</v>
      </c>
      <c r="K32" s="1" t="s">
        <v>357</v>
      </c>
    </row>
    <row r="33" spans="1:17" ht="24" customHeight="1" x14ac:dyDescent="0.15">
      <c r="A33" s="7">
        <v>30</v>
      </c>
      <c r="B33" s="1" t="s">
        <v>328</v>
      </c>
      <c r="C33" s="21" t="s">
        <v>82</v>
      </c>
      <c r="D33" s="1" t="s">
        <v>329</v>
      </c>
      <c r="E33" s="16" t="s">
        <v>378</v>
      </c>
      <c r="F33" s="1" t="s">
        <v>330</v>
      </c>
      <c r="G33" s="1">
        <v>1411411236</v>
      </c>
      <c r="H33" s="1" t="s">
        <v>331</v>
      </c>
      <c r="I33" s="1" t="s">
        <v>53</v>
      </c>
      <c r="J33" s="1" t="s">
        <v>332</v>
      </c>
      <c r="K33" s="1" t="s">
        <v>357</v>
      </c>
    </row>
    <row r="34" spans="1:17" ht="24" customHeight="1" x14ac:dyDescent="0.15">
      <c r="A34" s="7">
        <v>31</v>
      </c>
      <c r="B34" s="10" t="s">
        <v>11</v>
      </c>
      <c r="C34" s="22" t="s">
        <v>492</v>
      </c>
      <c r="D34" s="10" t="s">
        <v>12</v>
      </c>
      <c r="E34" s="10" t="s">
        <v>13</v>
      </c>
      <c r="F34" s="10" t="s">
        <v>14</v>
      </c>
      <c r="G34" s="18" t="s">
        <v>15</v>
      </c>
      <c r="H34" s="10" t="s">
        <v>481</v>
      </c>
      <c r="I34" s="10" t="s">
        <v>28</v>
      </c>
      <c r="J34" s="10" t="s">
        <v>13</v>
      </c>
      <c r="K34" s="10" t="s">
        <v>356</v>
      </c>
    </row>
    <row r="35" spans="1:17" ht="24" customHeight="1" x14ac:dyDescent="0.15">
      <c r="A35" s="7">
        <v>32</v>
      </c>
      <c r="B35" s="3" t="s">
        <v>22</v>
      </c>
      <c r="C35" s="22" t="s">
        <v>492</v>
      </c>
      <c r="D35" s="3" t="s">
        <v>23</v>
      </c>
      <c r="E35" s="3" t="s">
        <v>17</v>
      </c>
      <c r="F35" s="3" t="s">
        <v>20</v>
      </c>
      <c r="G35" s="3">
        <v>1508411123</v>
      </c>
      <c r="H35" s="3" t="s">
        <v>24</v>
      </c>
      <c r="I35" s="3" t="s">
        <v>16</v>
      </c>
      <c r="J35" s="3" t="s">
        <v>17</v>
      </c>
      <c r="K35" s="10" t="s">
        <v>356</v>
      </c>
    </row>
    <row r="36" spans="1:17" ht="24" customHeight="1" x14ac:dyDescent="0.15">
      <c r="A36" s="7">
        <v>33</v>
      </c>
      <c r="B36" s="1" t="s">
        <v>482</v>
      </c>
      <c r="C36" s="9" t="s">
        <v>491</v>
      </c>
      <c r="D36" s="3" t="s">
        <v>25</v>
      </c>
      <c r="E36" s="3" t="s">
        <v>17</v>
      </c>
      <c r="F36" s="3" t="s">
        <v>26</v>
      </c>
      <c r="G36" s="4">
        <v>1508411235</v>
      </c>
      <c r="H36" s="3" t="s">
        <v>27</v>
      </c>
      <c r="I36" s="3" t="s">
        <v>16</v>
      </c>
      <c r="J36" s="3" t="s">
        <v>17</v>
      </c>
      <c r="K36" s="10" t="s">
        <v>356</v>
      </c>
    </row>
    <row r="37" spans="1:17" ht="24" customHeight="1" x14ac:dyDescent="0.15">
      <c r="A37" s="7">
        <v>34</v>
      </c>
      <c r="B37" s="1" t="s">
        <v>35</v>
      </c>
      <c r="C37" s="9" t="s">
        <v>491</v>
      </c>
      <c r="D37" s="3" t="s">
        <v>36</v>
      </c>
      <c r="E37" s="3" t="s">
        <v>29</v>
      </c>
      <c r="F37" s="3" t="s">
        <v>30</v>
      </c>
      <c r="G37" s="4" t="s">
        <v>37</v>
      </c>
      <c r="H37" s="3" t="s">
        <v>38</v>
      </c>
      <c r="I37" s="3" t="s">
        <v>16</v>
      </c>
      <c r="J37" s="1" t="s">
        <v>29</v>
      </c>
      <c r="K37" s="10" t="s">
        <v>356</v>
      </c>
    </row>
    <row r="38" spans="1:17" ht="24" customHeight="1" x14ac:dyDescent="0.15">
      <c r="A38" s="7">
        <v>35</v>
      </c>
      <c r="B38" s="1" t="s">
        <v>483</v>
      </c>
      <c r="C38" s="22" t="s">
        <v>492</v>
      </c>
      <c r="D38" s="3" t="s">
        <v>39</v>
      </c>
      <c r="E38" s="3" t="s">
        <v>29</v>
      </c>
      <c r="F38" s="3" t="s">
        <v>40</v>
      </c>
      <c r="G38" s="4" t="s">
        <v>41</v>
      </c>
      <c r="H38" s="3" t="s">
        <v>42</v>
      </c>
      <c r="I38" s="3" t="s">
        <v>28</v>
      </c>
      <c r="J38" s="3" t="s">
        <v>29</v>
      </c>
      <c r="K38" s="10" t="s">
        <v>356</v>
      </c>
    </row>
    <row r="39" spans="1:17" ht="24" customHeight="1" x14ac:dyDescent="0.15">
      <c r="A39" s="7">
        <v>36</v>
      </c>
      <c r="B39" s="1" t="s">
        <v>54</v>
      </c>
      <c r="C39" s="9" t="s">
        <v>491</v>
      </c>
      <c r="D39" s="23" t="s">
        <v>55</v>
      </c>
      <c r="E39" s="23" t="s">
        <v>43</v>
      </c>
      <c r="F39" s="23" t="s">
        <v>56</v>
      </c>
      <c r="G39" s="23">
        <v>1501431113</v>
      </c>
      <c r="H39" s="23" t="s">
        <v>57</v>
      </c>
      <c r="I39" s="23" t="s">
        <v>28</v>
      </c>
      <c r="J39" s="3" t="s">
        <v>43</v>
      </c>
      <c r="K39" s="10" t="s">
        <v>356</v>
      </c>
      <c r="L39" s="11"/>
      <c r="M39" s="11"/>
      <c r="N39" s="11"/>
      <c r="O39" s="11"/>
      <c r="P39" s="11"/>
      <c r="Q39" s="11"/>
    </row>
    <row r="40" spans="1:17" ht="24" customHeight="1" x14ac:dyDescent="0.15">
      <c r="A40" s="7">
        <v>37</v>
      </c>
      <c r="B40" s="1" t="s">
        <v>58</v>
      </c>
      <c r="C40" s="9" t="s">
        <v>491</v>
      </c>
      <c r="D40" s="3" t="s">
        <v>59</v>
      </c>
      <c r="E40" s="3" t="s">
        <v>43</v>
      </c>
      <c r="F40" s="3" t="s">
        <v>56</v>
      </c>
      <c r="G40" s="4" t="s">
        <v>60</v>
      </c>
      <c r="H40" s="3" t="s">
        <v>61</v>
      </c>
      <c r="I40" s="3" t="s">
        <v>16</v>
      </c>
      <c r="J40" s="3" t="s">
        <v>43</v>
      </c>
      <c r="K40" s="10" t="s">
        <v>356</v>
      </c>
      <c r="L40" s="11"/>
      <c r="M40" s="11"/>
      <c r="N40" s="11"/>
      <c r="O40" s="11"/>
      <c r="P40" s="11"/>
      <c r="Q40" s="11"/>
    </row>
    <row r="41" spans="1:17" ht="24" customHeight="1" x14ac:dyDescent="0.15">
      <c r="A41" s="7">
        <v>38</v>
      </c>
      <c r="B41" s="3" t="s">
        <v>379</v>
      </c>
      <c r="C41" s="9" t="s">
        <v>491</v>
      </c>
      <c r="D41" s="3" t="s">
        <v>380</v>
      </c>
      <c r="E41" s="3" t="s">
        <v>381</v>
      </c>
      <c r="F41" s="3" t="s">
        <v>382</v>
      </c>
      <c r="G41" s="3" t="s">
        <v>383</v>
      </c>
      <c r="H41" s="3" t="s">
        <v>384</v>
      </c>
      <c r="I41" s="3" t="s">
        <v>385</v>
      </c>
      <c r="J41" s="3" t="s">
        <v>381</v>
      </c>
      <c r="K41" s="10" t="s">
        <v>356</v>
      </c>
      <c r="L41" s="11"/>
      <c r="M41" s="11"/>
      <c r="N41" s="11"/>
      <c r="O41" s="11"/>
      <c r="P41" s="11"/>
      <c r="Q41" s="11"/>
    </row>
    <row r="42" spans="1:17" ht="24" customHeight="1" x14ac:dyDescent="0.15">
      <c r="A42" s="7">
        <v>39</v>
      </c>
      <c r="B42" s="3" t="s">
        <v>386</v>
      </c>
      <c r="C42" s="9" t="s">
        <v>491</v>
      </c>
      <c r="D42" s="3" t="s">
        <v>387</v>
      </c>
      <c r="E42" s="3" t="s">
        <v>381</v>
      </c>
      <c r="F42" s="3" t="s">
        <v>388</v>
      </c>
      <c r="G42" s="3" t="s">
        <v>389</v>
      </c>
      <c r="H42" s="3" t="s">
        <v>390</v>
      </c>
      <c r="I42" s="3" t="s">
        <v>385</v>
      </c>
      <c r="J42" s="3" t="s">
        <v>381</v>
      </c>
      <c r="K42" s="10" t="s">
        <v>356</v>
      </c>
      <c r="L42" s="11"/>
      <c r="M42" s="11"/>
      <c r="N42" s="11"/>
      <c r="O42" s="11"/>
      <c r="P42" s="11"/>
      <c r="Q42" s="11"/>
    </row>
    <row r="43" spans="1:17" ht="24" customHeight="1" x14ac:dyDescent="0.15">
      <c r="A43" s="7">
        <v>40</v>
      </c>
      <c r="B43" s="3" t="s">
        <v>391</v>
      </c>
      <c r="C43" s="9" t="s">
        <v>491</v>
      </c>
      <c r="D43" s="3" t="s">
        <v>392</v>
      </c>
      <c r="E43" s="3" t="s">
        <v>393</v>
      </c>
      <c r="F43" s="3" t="s">
        <v>394</v>
      </c>
      <c r="G43" s="3" t="s">
        <v>395</v>
      </c>
      <c r="H43" s="3" t="s">
        <v>396</v>
      </c>
      <c r="I43" s="3" t="s">
        <v>397</v>
      </c>
      <c r="J43" s="3" t="s">
        <v>393</v>
      </c>
      <c r="K43" s="10" t="s">
        <v>356</v>
      </c>
      <c r="L43" s="15"/>
      <c r="M43" s="15"/>
      <c r="N43" s="15"/>
      <c r="O43" s="15"/>
      <c r="P43" s="15"/>
      <c r="Q43" s="15"/>
    </row>
    <row r="44" spans="1:17" ht="24" customHeight="1" x14ac:dyDescent="0.15">
      <c r="A44" s="7">
        <v>41</v>
      </c>
      <c r="B44" s="3" t="s">
        <v>398</v>
      </c>
      <c r="C44" s="9" t="s">
        <v>491</v>
      </c>
      <c r="D44" s="3" t="s">
        <v>399</v>
      </c>
      <c r="E44" s="3" t="s">
        <v>393</v>
      </c>
      <c r="F44" s="3" t="s">
        <v>400</v>
      </c>
      <c r="G44" s="3" t="s">
        <v>401</v>
      </c>
      <c r="H44" s="3" t="s">
        <v>402</v>
      </c>
      <c r="I44" s="3" t="s">
        <v>397</v>
      </c>
      <c r="J44" s="3" t="s">
        <v>393</v>
      </c>
      <c r="K44" s="10" t="s">
        <v>356</v>
      </c>
      <c r="L44" s="15"/>
      <c r="M44" s="15"/>
      <c r="N44" s="15"/>
      <c r="O44" s="15"/>
      <c r="P44" s="15"/>
      <c r="Q44" s="15"/>
    </row>
    <row r="45" spans="1:17" ht="24" customHeight="1" x14ac:dyDescent="0.15">
      <c r="A45" s="7">
        <v>42</v>
      </c>
      <c r="B45" s="3" t="s">
        <v>403</v>
      </c>
      <c r="C45" s="9" t="s">
        <v>491</v>
      </c>
      <c r="D45" s="3" t="s">
        <v>404</v>
      </c>
      <c r="E45" s="3" t="s">
        <v>393</v>
      </c>
      <c r="F45" s="3" t="s">
        <v>400</v>
      </c>
      <c r="G45" s="3">
        <v>1506441132</v>
      </c>
      <c r="H45" s="3" t="s">
        <v>405</v>
      </c>
      <c r="I45" s="3" t="s">
        <v>406</v>
      </c>
      <c r="J45" s="3" t="s">
        <v>393</v>
      </c>
      <c r="K45" s="10" t="s">
        <v>356</v>
      </c>
      <c r="L45" s="15"/>
      <c r="M45" s="15"/>
      <c r="N45" s="15"/>
      <c r="O45" s="15"/>
      <c r="P45" s="15"/>
      <c r="Q45" s="15"/>
    </row>
    <row r="46" spans="1:17" ht="24" customHeight="1" x14ac:dyDescent="0.15">
      <c r="A46" s="7">
        <v>43</v>
      </c>
      <c r="B46" s="3" t="s">
        <v>407</v>
      </c>
      <c r="C46" s="9" t="s">
        <v>491</v>
      </c>
      <c r="D46" s="3" t="s">
        <v>408</v>
      </c>
      <c r="E46" s="3" t="s">
        <v>393</v>
      </c>
      <c r="F46" s="3" t="s">
        <v>409</v>
      </c>
      <c r="G46" s="3">
        <v>1506411105</v>
      </c>
      <c r="H46" s="3" t="s">
        <v>410</v>
      </c>
      <c r="I46" s="3" t="s">
        <v>411</v>
      </c>
      <c r="J46" s="3" t="s">
        <v>393</v>
      </c>
      <c r="K46" s="10" t="s">
        <v>356</v>
      </c>
      <c r="L46" s="15"/>
      <c r="M46" s="15"/>
      <c r="N46" s="15"/>
      <c r="O46" s="15"/>
      <c r="P46" s="15"/>
      <c r="Q46" s="15"/>
    </row>
    <row r="47" spans="1:17" ht="24" customHeight="1" x14ac:dyDescent="0.15">
      <c r="A47" s="7">
        <v>44</v>
      </c>
      <c r="B47" s="3" t="s">
        <v>412</v>
      </c>
      <c r="C47" s="3" t="s">
        <v>413</v>
      </c>
      <c r="D47" s="3" t="s">
        <v>414</v>
      </c>
      <c r="E47" s="3" t="s">
        <v>415</v>
      </c>
      <c r="F47" s="3" t="s">
        <v>416</v>
      </c>
      <c r="G47" s="3" t="s">
        <v>417</v>
      </c>
      <c r="H47" s="3" t="s">
        <v>418</v>
      </c>
      <c r="I47" s="3" t="s">
        <v>419</v>
      </c>
      <c r="J47" s="3" t="s">
        <v>415</v>
      </c>
      <c r="K47" s="10" t="s">
        <v>356</v>
      </c>
    </row>
    <row r="48" spans="1:17" ht="24" customHeight="1" x14ac:dyDescent="0.15">
      <c r="A48" s="7">
        <v>45</v>
      </c>
      <c r="B48" s="3" t="s">
        <v>420</v>
      </c>
      <c r="C48" s="3" t="s">
        <v>421</v>
      </c>
      <c r="D48" s="3" t="s">
        <v>422</v>
      </c>
      <c r="E48" s="3" t="s">
        <v>365</v>
      </c>
      <c r="F48" s="3" t="s">
        <v>423</v>
      </c>
      <c r="G48" s="3" t="s">
        <v>424</v>
      </c>
      <c r="H48" s="3" t="s">
        <v>425</v>
      </c>
      <c r="I48" s="3" t="s">
        <v>385</v>
      </c>
      <c r="J48" s="3" t="s">
        <v>415</v>
      </c>
      <c r="K48" s="1" t="s">
        <v>361</v>
      </c>
    </row>
    <row r="49" spans="1:11" ht="24" customHeight="1" x14ac:dyDescent="0.15">
      <c r="A49" s="7">
        <v>46</v>
      </c>
      <c r="B49" s="3" t="s">
        <v>426</v>
      </c>
      <c r="C49" s="3" t="s">
        <v>413</v>
      </c>
      <c r="D49" s="3" t="s">
        <v>427</v>
      </c>
      <c r="E49" s="3" t="s">
        <v>415</v>
      </c>
      <c r="F49" s="3" t="s">
        <v>428</v>
      </c>
      <c r="G49" s="3" t="s">
        <v>429</v>
      </c>
      <c r="H49" s="3" t="s">
        <v>430</v>
      </c>
      <c r="I49" s="3" t="s">
        <v>385</v>
      </c>
      <c r="J49" s="3" t="s">
        <v>415</v>
      </c>
      <c r="K49" s="10" t="s">
        <v>356</v>
      </c>
    </row>
    <row r="50" spans="1:11" ht="24" customHeight="1" x14ac:dyDescent="0.15">
      <c r="A50" s="7">
        <v>47</v>
      </c>
      <c r="B50" s="3" t="s">
        <v>431</v>
      </c>
      <c r="C50" s="3" t="s">
        <v>413</v>
      </c>
      <c r="D50" s="3" t="s">
        <v>432</v>
      </c>
      <c r="E50" s="3" t="s">
        <v>415</v>
      </c>
      <c r="F50" s="3" t="s">
        <v>428</v>
      </c>
      <c r="G50" s="3" t="s">
        <v>433</v>
      </c>
      <c r="H50" s="3" t="s">
        <v>434</v>
      </c>
      <c r="I50" s="3" t="s">
        <v>385</v>
      </c>
      <c r="J50" s="3" t="s">
        <v>415</v>
      </c>
      <c r="K50" s="10" t="s">
        <v>356</v>
      </c>
    </row>
    <row r="51" spans="1:11" ht="24" customHeight="1" x14ac:dyDescent="0.15">
      <c r="A51" s="7">
        <v>48</v>
      </c>
      <c r="B51" s="3" t="s">
        <v>435</v>
      </c>
      <c r="C51" s="3" t="s">
        <v>421</v>
      </c>
      <c r="D51" s="3" t="s">
        <v>436</v>
      </c>
      <c r="E51" s="3" t="s">
        <v>415</v>
      </c>
      <c r="F51" s="3" t="s">
        <v>437</v>
      </c>
      <c r="G51" s="3">
        <v>1409411232</v>
      </c>
      <c r="H51" s="3" t="s">
        <v>438</v>
      </c>
      <c r="I51" s="3" t="s">
        <v>385</v>
      </c>
      <c r="J51" s="3" t="s">
        <v>415</v>
      </c>
      <c r="K51" s="10" t="s">
        <v>356</v>
      </c>
    </row>
    <row r="52" spans="1:11" ht="24" customHeight="1" x14ac:dyDescent="0.15">
      <c r="A52" s="7">
        <v>49</v>
      </c>
      <c r="B52" s="3" t="s">
        <v>439</v>
      </c>
      <c r="C52" s="3" t="s">
        <v>413</v>
      </c>
      <c r="D52" s="3" t="s">
        <v>440</v>
      </c>
      <c r="E52" s="3" t="s">
        <v>415</v>
      </c>
      <c r="F52" s="3" t="s">
        <v>428</v>
      </c>
      <c r="G52" s="3">
        <v>1509441129</v>
      </c>
      <c r="H52" s="3" t="s">
        <v>441</v>
      </c>
      <c r="I52" s="3" t="s">
        <v>385</v>
      </c>
      <c r="J52" s="3" t="s">
        <v>415</v>
      </c>
      <c r="K52" s="10" t="s">
        <v>356</v>
      </c>
    </row>
    <row r="53" spans="1:11" ht="24" customHeight="1" x14ac:dyDescent="0.15">
      <c r="A53" s="7">
        <v>50</v>
      </c>
      <c r="B53" s="3" t="s">
        <v>442</v>
      </c>
      <c r="C53" s="3" t="s">
        <v>413</v>
      </c>
      <c r="D53" s="3" t="s">
        <v>443</v>
      </c>
      <c r="E53" s="3" t="s">
        <v>415</v>
      </c>
      <c r="F53" s="3" t="s">
        <v>437</v>
      </c>
      <c r="G53" s="3">
        <v>1409411211</v>
      </c>
      <c r="H53" s="3" t="s">
        <v>444</v>
      </c>
      <c r="I53" s="3" t="s">
        <v>385</v>
      </c>
      <c r="J53" s="3" t="s">
        <v>415</v>
      </c>
      <c r="K53" s="10" t="s">
        <v>356</v>
      </c>
    </row>
    <row r="54" spans="1:11" ht="24" customHeight="1" x14ac:dyDescent="0.15">
      <c r="A54" s="7">
        <v>51</v>
      </c>
      <c r="B54" s="3" t="s">
        <v>445</v>
      </c>
      <c r="C54" s="3" t="s">
        <v>413</v>
      </c>
      <c r="D54" s="3" t="s">
        <v>446</v>
      </c>
      <c r="E54" s="3" t="s">
        <v>415</v>
      </c>
      <c r="F54" s="3" t="s">
        <v>428</v>
      </c>
      <c r="G54" s="3" t="s">
        <v>447</v>
      </c>
      <c r="H54" s="3" t="s">
        <v>448</v>
      </c>
      <c r="I54" s="3" t="s">
        <v>397</v>
      </c>
      <c r="J54" s="3" t="s">
        <v>415</v>
      </c>
      <c r="K54" s="10" t="s">
        <v>356</v>
      </c>
    </row>
    <row r="55" spans="1:11" ht="24" customHeight="1" x14ac:dyDescent="0.15">
      <c r="A55" s="7">
        <v>52</v>
      </c>
      <c r="B55" s="3" t="s">
        <v>449</v>
      </c>
      <c r="C55" s="3" t="s">
        <v>413</v>
      </c>
      <c r="D55" s="3" t="s">
        <v>450</v>
      </c>
      <c r="E55" s="3" t="s">
        <v>415</v>
      </c>
      <c r="F55" s="3" t="s">
        <v>428</v>
      </c>
      <c r="G55" s="3" t="s">
        <v>451</v>
      </c>
      <c r="H55" s="3" t="s">
        <v>452</v>
      </c>
      <c r="I55" s="3" t="s">
        <v>385</v>
      </c>
      <c r="J55" s="3" t="s">
        <v>415</v>
      </c>
      <c r="K55" s="10" t="s">
        <v>362</v>
      </c>
    </row>
    <row r="56" spans="1:11" ht="24" customHeight="1" x14ac:dyDescent="0.15">
      <c r="A56" s="7">
        <v>53</v>
      </c>
      <c r="B56" s="3" t="s">
        <v>453</v>
      </c>
      <c r="C56" s="9" t="s">
        <v>491</v>
      </c>
      <c r="D56" s="3" t="s">
        <v>454</v>
      </c>
      <c r="E56" s="3" t="s">
        <v>455</v>
      </c>
      <c r="F56" s="3" t="s">
        <v>456</v>
      </c>
      <c r="G56" s="3" t="s">
        <v>457</v>
      </c>
      <c r="H56" s="3" t="s">
        <v>458</v>
      </c>
      <c r="I56" s="3" t="s">
        <v>397</v>
      </c>
      <c r="J56" s="3" t="s">
        <v>455</v>
      </c>
      <c r="K56" s="10" t="s">
        <v>356</v>
      </c>
    </row>
    <row r="57" spans="1:11" ht="24" customHeight="1" x14ac:dyDescent="0.15">
      <c r="A57" s="7">
        <v>54</v>
      </c>
      <c r="B57" s="3" t="s">
        <v>459</v>
      </c>
      <c r="C57" s="22" t="s">
        <v>492</v>
      </c>
      <c r="D57" s="3" t="s">
        <v>460</v>
      </c>
      <c r="E57" s="3" t="s">
        <v>455</v>
      </c>
      <c r="F57" s="3" t="s">
        <v>473</v>
      </c>
      <c r="G57" s="3" t="s">
        <v>461</v>
      </c>
      <c r="H57" s="3" t="s">
        <v>462</v>
      </c>
      <c r="I57" s="3" t="s">
        <v>397</v>
      </c>
      <c r="J57" s="3" t="s">
        <v>455</v>
      </c>
      <c r="K57" s="10" t="s">
        <v>356</v>
      </c>
    </row>
    <row r="58" spans="1:11" ht="24" customHeight="1" x14ac:dyDescent="0.15">
      <c r="A58" s="7">
        <v>55</v>
      </c>
      <c r="B58" s="3" t="s">
        <v>463</v>
      </c>
      <c r="C58" s="9" t="s">
        <v>491</v>
      </c>
      <c r="D58" s="3" t="s">
        <v>464</v>
      </c>
      <c r="E58" s="3" t="s">
        <v>455</v>
      </c>
      <c r="F58" s="3" t="s">
        <v>465</v>
      </c>
      <c r="G58" s="3" t="s">
        <v>466</v>
      </c>
      <c r="H58" s="3" t="s">
        <v>467</v>
      </c>
      <c r="I58" s="3" t="s">
        <v>397</v>
      </c>
      <c r="J58" s="3" t="s">
        <v>455</v>
      </c>
      <c r="K58" s="10" t="s">
        <v>356</v>
      </c>
    </row>
    <row r="59" spans="1:11" ht="24" customHeight="1" x14ac:dyDescent="0.15">
      <c r="A59" s="7">
        <v>56</v>
      </c>
      <c r="B59" s="3" t="s">
        <v>468</v>
      </c>
      <c r="C59" s="9" t="s">
        <v>491</v>
      </c>
      <c r="D59" s="3" t="s">
        <v>469</v>
      </c>
      <c r="E59" s="3" t="s">
        <v>455</v>
      </c>
      <c r="F59" s="3" t="s">
        <v>470</v>
      </c>
      <c r="G59" s="3" t="s">
        <v>471</v>
      </c>
      <c r="H59" s="3" t="s">
        <v>472</v>
      </c>
      <c r="I59" s="3" t="s">
        <v>397</v>
      </c>
      <c r="J59" s="3" t="s">
        <v>455</v>
      </c>
      <c r="K59" s="10" t="s">
        <v>356</v>
      </c>
    </row>
    <row r="60" spans="1:11" ht="24" customHeight="1" x14ac:dyDescent="0.15">
      <c r="A60" s="7">
        <v>57</v>
      </c>
      <c r="B60" s="1" t="s">
        <v>108</v>
      </c>
      <c r="C60" s="9" t="s">
        <v>491</v>
      </c>
      <c r="D60" s="1" t="s">
        <v>109</v>
      </c>
      <c r="E60" s="1" t="s">
        <v>94</v>
      </c>
      <c r="F60" s="1" t="s">
        <v>110</v>
      </c>
      <c r="G60" s="1" t="s">
        <v>111</v>
      </c>
      <c r="H60" s="1" t="s">
        <v>112</v>
      </c>
      <c r="I60" s="1" t="s">
        <v>28</v>
      </c>
      <c r="J60" s="1" t="s">
        <v>94</v>
      </c>
      <c r="K60" s="10" t="s">
        <v>356</v>
      </c>
    </row>
    <row r="61" spans="1:11" ht="24" customHeight="1" x14ac:dyDescent="0.15">
      <c r="A61" s="7">
        <v>58</v>
      </c>
      <c r="B61" s="1" t="s">
        <v>484</v>
      </c>
      <c r="C61" s="9" t="s">
        <v>491</v>
      </c>
      <c r="D61" s="1" t="s">
        <v>113</v>
      </c>
      <c r="E61" s="1" t="s">
        <v>94</v>
      </c>
      <c r="F61" s="1" t="s">
        <v>97</v>
      </c>
      <c r="G61" s="1">
        <v>1405431134</v>
      </c>
      <c r="H61" s="1" t="s">
        <v>114</v>
      </c>
      <c r="I61" s="1" t="s">
        <v>28</v>
      </c>
      <c r="J61" s="1" t="s">
        <v>94</v>
      </c>
      <c r="K61" s="10" t="s">
        <v>356</v>
      </c>
    </row>
    <row r="62" spans="1:11" ht="24" customHeight="1" x14ac:dyDescent="0.15">
      <c r="A62" s="7">
        <v>59</v>
      </c>
      <c r="B62" s="1" t="s">
        <v>485</v>
      </c>
      <c r="C62" s="9" t="s">
        <v>491</v>
      </c>
      <c r="D62" s="1" t="s">
        <v>115</v>
      </c>
      <c r="E62" s="1" t="s">
        <v>94</v>
      </c>
      <c r="F62" s="1" t="s">
        <v>116</v>
      </c>
      <c r="G62" s="1">
        <v>1505321116</v>
      </c>
      <c r="H62" s="1" t="s">
        <v>117</v>
      </c>
      <c r="I62" s="1" t="s">
        <v>53</v>
      </c>
      <c r="J62" s="1" t="s">
        <v>94</v>
      </c>
      <c r="K62" s="10" t="s">
        <v>356</v>
      </c>
    </row>
    <row r="63" spans="1:11" ht="24" customHeight="1" x14ac:dyDescent="0.15">
      <c r="A63" s="7">
        <v>60</v>
      </c>
      <c r="B63" s="1" t="s">
        <v>123</v>
      </c>
      <c r="C63" s="16" t="s">
        <v>82</v>
      </c>
      <c r="D63" s="3" t="s">
        <v>124</v>
      </c>
      <c r="E63" s="3" t="s">
        <v>118</v>
      </c>
      <c r="F63" s="3" t="s">
        <v>125</v>
      </c>
      <c r="G63" s="4" t="s">
        <v>126</v>
      </c>
      <c r="H63" s="3" t="s">
        <v>127</v>
      </c>
      <c r="I63" s="3" t="s">
        <v>128</v>
      </c>
      <c r="J63" s="3" t="s">
        <v>118</v>
      </c>
      <c r="K63" s="10" t="s">
        <v>356</v>
      </c>
    </row>
    <row r="64" spans="1:11" ht="24" customHeight="1" x14ac:dyDescent="0.15">
      <c r="A64" s="7">
        <v>61</v>
      </c>
      <c r="B64" s="1" t="s">
        <v>353</v>
      </c>
      <c r="C64" s="16" t="s">
        <v>82</v>
      </c>
      <c r="D64" s="3" t="s">
        <v>133</v>
      </c>
      <c r="E64" s="3" t="s">
        <v>118</v>
      </c>
      <c r="F64" s="3" t="s">
        <v>134</v>
      </c>
      <c r="G64" s="3">
        <v>1402431114</v>
      </c>
      <c r="H64" s="3" t="s">
        <v>135</v>
      </c>
      <c r="I64" s="3" t="s">
        <v>28</v>
      </c>
      <c r="J64" s="3" t="s">
        <v>118</v>
      </c>
      <c r="K64" s="10" t="s">
        <v>356</v>
      </c>
    </row>
    <row r="65" spans="1:17" ht="24" customHeight="1" x14ac:dyDescent="0.15">
      <c r="A65" s="7">
        <v>62</v>
      </c>
      <c r="B65" s="1" t="s">
        <v>359</v>
      </c>
      <c r="C65" s="16" t="s">
        <v>82</v>
      </c>
      <c r="D65" s="3" t="s">
        <v>140</v>
      </c>
      <c r="E65" s="3" t="s">
        <v>118</v>
      </c>
      <c r="F65" s="3" t="s">
        <v>474</v>
      </c>
      <c r="G65" s="4" t="s">
        <v>141</v>
      </c>
      <c r="H65" s="3" t="s">
        <v>142</v>
      </c>
      <c r="I65" s="3" t="s">
        <v>28</v>
      </c>
      <c r="J65" s="3" t="s">
        <v>143</v>
      </c>
      <c r="K65" s="1" t="s">
        <v>356</v>
      </c>
    </row>
    <row r="66" spans="1:17" ht="24" customHeight="1" x14ac:dyDescent="0.15">
      <c r="A66" s="7">
        <v>63</v>
      </c>
      <c r="B66" s="1" t="s">
        <v>148</v>
      </c>
      <c r="C66" s="16" t="s">
        <v>82</v>
      </c>
      <c r="D66" s="3" t="s">
        <v>149</v>
      </c>
      <c r="E66" s="3" t="s">
        <v>118</v>
      </c>
      <c r="F66" s="3" t="s">
        <v>150</v>
      </c>
      <c r="G66" s="3">
        <v>1602431208</v>
      </c>
      <c r="H66" s="3" t="s">
        <v>151</v>
      </c>
      <c r="I66" s="3" t="s">
        <v>16</v>
      </c>
      <c r="J66" s="3" t="s">
        <v>118</v>
      </c>
      <c r="K66" s="1" t="s">
        <v>356</v>
      </c>
    </row>
    <row r="67" spans="1:17" ht="24" customHeight="1" x14ac:dyDescent="0.15">
      <c r="A67" s="7">
        <v>64</v>
      </c>
      <c r="B67" s="1" t="s">
        <v>152</v>
      </c>
      <c r="C67" s="16" t="s">
        <v>82</v>
      </c>
      <c r="D67" s="3" t="s">
        <v>153</v>
      </c>
      <c r="E67" s="3" t="s">
        <v>118</v>
      </c>
      <c r="F67" s="3" t="s">
        <v>125</v>
      </c>
      <c r="G67" s="4" t="s">
        <v>154</v>
      </c>
      <c r="H67" s="3" t="s">
        <v>155</v>
      </c>
      <c r="I67" s="3" t="s">
        <v>156</v>
      </c>
      <c r="J67" s="3" t="s">
        <v>118</v>
      </c>
      <c r="K67" s="1" t="s">
        <v>356</v>
      </c>
    </row>
    <row r="68" spans="1:17" ht="24" customHeight="1" x14ac:dyDescent="0.15">
      <c r="A68" s="7">
        <v>65</v>
      </c>
      <c r="B68" s="1" t="s">
        <v>360</v>
      </c>
      <c r="C68" s="16" t="s">
        <v>76</v>
      </c>
      <c r="D68" s="1" t="s">
        <v>157</v>
      </c>
      <c r="E68" s="1" t="s">
        <v>118</v>
      </c>
      <c r="F68" s="1" t="s">
        <v>475</v>
      </c>
      <c r="G68" s="1">
        <v>1502411232</v>
      </c>
      <c r="H68" s="1" t="s">
        <v>158</v>
      </c>
      <c r="I68" s="1" t="s">
        <v>16</v>
      </c>
      <c r="J68" s="3" t="s">
        <v>118</v>
      </c>
      <c r="K68" s="1" t="s">
        <v>356</v>
      </c>
    </row>
    <row r="69" spans="1:17" ht="24" customHeight="1" x14ac:dyDescent="0.15">
      <c r="A69" s="7">
        <v>66</v>
      </c>
      <c r="B69" s="1" t="s">
        <v>159</v>
      </c>
      <c r="C69" s="16" t="s">
        <v>82</v>
      </c>
      <c r="D69" s="3" t="s">
        <v>486</v>
      </c>
      <c r="E69" s="3" t="s">
        <v>160</v>
      </c>
      <c r="F69" s="3" t="s">
        <v>161</v>
      </c>
      <c r="G69" s="4" t="s">
        <v>162</v>
      </c>
      <c r="H69" s="3" t="s">
        <v>163</v>
      </c>
      <c r="I69" s="3" t="s">
        <v>28</v>
      </c>
      <c r="J69" s="3" t="s">
        <v>118</v>
      </c>
      <c r="K69" s="1" t="s">
        <v>356</v>
      </c>
    </row>
    <row r="70" spans="1:17" ht="24" customHeight="1" x14ac:dyDescent="0.15">
      <c r="A70" s="7">
        <v>67</v>
      </c>
      <c r="B70" s="1" t="s">
        <v>164</v>
      </c>
      <c r="C70" s="16" t="s">
        <v>82</v>
      </c>
      <c r="D70" s="24" t="s">
        <v>165</v>
      </c>
      <c r="E70" s="3" t="s">
        <v>118</v>
      </c>
      <c r="F70" s="3" t="s">
        <v>125</v>
      </c>
      <c r="G70" s="3">
        <v>1502431240</v>
      </c>
      <c r="H70" s="3" t="s">
        <v>166</v>
      </c>
      <c r="I70" s="3" t="s">
        <v>156</v>
      </c>
      <c r="J70" s="3" t="s">
        <v>118</v>
      </c>
      <c r="K70" s="1" t="s">
        <v>356</v>
      </c>
    </row>
    <row r="71" spans="1:17" ht="24" customHeight="1" x14ac:dyDescent="0.15">
      <c r="A71" s="7">
        <v>68</v>
      </c>
      <c r="B71" s="1" t="s">
        <v>167</v>
      </c>
      <c r="C71" s="16" t="s">
        <v>82</v>
      </c>
      <c r="D71" s="3" t="s">
        <v>168</v>
      </c>
      <c r="E71" s="3" t="s">
        <v>118</v>
      </c>
      <c r="F71" s="3" t="s">
        <v>150</v>
      </c>
      <c r="G71" s="4" t="s">
        <v>169</v>
      </c>
      <c r="H71" s="3" t="s">
        <v>170</v>
      </c>
      <c r="I71" s="3" t="s">
        <v>16</v>
      </c>
      <c r="J71" s="3" t="s">
        <v>118</v>
      </c>
      <c r="K71" s="1" t="s">
        <v>356</v>
      </c>
    </row>
    <row r="72" spans="1:17" ht="24" customHeight="1" x14ac:dyDescent="0.15">
      <c r="A72" s="7">
        <v>69</v>
      </c>
      <c r="B72" s="17" t="s">
        <v>176</v>
      </c>
      <c r="C72" s="9" t="s">
        <v>82</v>
      </c>
      <c r="D72" s="10" t="s">
        <v>177</v>
      </c>
      <c r="E72" s="10" t="s">
        <v>369</v>
      </c>
      <c r="F72" s="10" t="s">
        <v>178</v>
      </c>
      <c r="G72" s="18" t="s">
        <v>179</v>
      </c>
      <c r="H72" s="10" t="s">
        <v>180</v>
      </c>
      <c r="I72" s="10" t="s">
        <v>53</v>
      </c>
      <c r="J72" s="17" t="s">
        <v>369</v>
      </c>
      <c r="K72" s="10" t="s">
        <v>356</v>
      </c>
    </row>
    <row r="73" spans="1:17" ht="24" customHeight="1" x14ac:dyDescent="0.15">
      <c r="A73" s="7">
        <v>70</v>
      </c>
      <c r="B73" s="17" t="s">
        <v>487</v>
      </c>
      <c r="C73" s="9" t="s">
        <v>82</v>
      </c>
      <c r="D73" s="10" t="s">
        <v>181</v>
      </c>
      <c r="E73" s="10" t="s">
        <v>369</v>
      </c>
      <c r="F73" s="10" t="s">
        <v>182</v>
      </c>
      <c r="G73" s="18" t="s">
        <v>183</v>
      </c>
      <c r="H73" s="10" t="s">
        <v>184</v>
      </c>
      <c r="I73" s="10" t="s">
        <v>16</v>
      </c>
      <c r="J73" s="17" t="s">
        <v>369</v>
      </c>
      <c r="K73" s="10" t="s">
        <v>356</v>
      </c>
    </row>
    <row r="74" spans="1:17" ht="24" customHeight="1" x14ac:dyDescent="0.15">
      <c r="A74" s="7">
        <v>71</v>
      </c>
      <c r="B74" s="17" t="s">
        <v>185</v>
      </c>
      <c r="C74" s="9" t="s">
        <v>82</v>
      </c>
      <c r="D74" s="10" t="s">
        <v>186</v>
      </c>
      <c r="E74" s="10" t="s">
        <v>171</v>
      </c>
      <c r="F74" s="10" t="s">
        <v>187</v>
      </c>
      <c r="G74" s="18" t="s">
        <v>188</v>
      </c>
      <c r="H74" s="10" t="s">
        <v>189</v>
      </c>
      <c r="I74" s="10" t="s">
        <v>16</v>
      </c>
      <c r="J74" s="17" t="s">
        <v>369</v>
      </c>
      <c r="K74" s="10" t="s">
        <v>356</v>
      </c>
    </row>
    <row r="75" spans="1:17" ht="24" customHeight="1" x14ac:dyDescent="0.15">
      <c r="A75" s="7">
        <v>72</v>
      </c>
      <c r="B75" s="17" t="s">
        <v>352</v>
      </c>
      <c r="C75" s="9" t="s">
        <v>82</v>
      </c>
      <c r="D75" s="10" t="s">
        <v>190</v>
      </c>
      <c r="E75" s="10" t="s">
        <v>171</v>
      </c>
      <c r="F75" s="10" t="s">
        <v>191</v>
      </c>
      <c r="G75" s="18" t="s">
        <v>192</v>
      </c>
      <c r="H75" s="10" t="s">
        <v>193</v>
      </c>
      <c r="I75" s="10" t="s">
        <v>16</v>
      </c>
      <c r="J75" s="10" t="s">
        <v>368</v>
      </c>
      <c r="K75" s="10" t="s">
        <v>356</v>
      </c>
    </row>
    <row r="76" spans="1:17" ht="24" customHeight="1" x14ac:dyDescent="0.15">
      <c r="A76" s="7">
        <v>73</v>
      </c>
      <c r="B76" s="25" t="s">
        <v>355</v>
      </c>
      <c r="C76" s="25" t="s">
        <v>76</v>
      </c>
      <c r="D76" s="25" t="s">
        <v>206</v>
      </c>
      <c r="E76" s="3" t="s">
        <v>160</v>
      </c>
      <c r="F76" s="25" t="s">
        <v>207</v>
      </c>
      <c r="G76" s="25" t="s">
        <v>208</v>
      </c>
      <c r="H76" s="25" t="s">
        <v>209</v>
      </c>
      <c r="I76" s="25" t="s">
        <v>48</v>
      </c>
      <c r="J76" s="3" t="s">
        <v>160</v>
      </c>
      <c r="K76" s="10" t="s">
        <v>356</v>
      </c>
    </row>
    <row r="77" spans="1:17" s="11" customFormat="1" ht="24" customHeight="1" x14ac:dyDescent="0.15">
      <c r="A77" s="7">
        <v>74</v>
      </c>
      <c r="B77" s="1" t="s">
        <v>210</v>
      </c>
      <c r="C77" s="16" t="s">
        <v>82</v>
      </c>
      <c r="D77" s="3" t="s">
        <v>211</v>
      </c>
      <c r="E77" s="3" t="s">
        <v>160</v>
      </c>
      <c r="F77" s="3" t="s">
        <v>212</v>
      </c>
      <c r="G77" s="4">
        <v>1403421105</v>
      </c>
      <c r="H77" s="3" t="s">
        <v>213</v>
      </c>
      <c r="I77" s="3" t="s">
        <v>16</v>
      </c>
      <c r="J77" s="3" t="s">
        <v>160</v>
      </c>
      <c r="K77" s="10" t="s">
        <v>356</v>
      </c>
      <c r="L77" s="5"/>
      <c r="M77" s="5"/>
      <c r="N77" s="5"/>
      <c r="O77" s="5"/>
      <c r="P77" s="5"/>
      <c r="Q77" s="5"/>
    </row>
    <row r="78" spans="1:17" s="11" customFormat="1" ht="24" customHeight="1" x14ac:dyDescent="0.15">
      <c r="A78" s="7">
        <v>75</v>
      </c>
      <c r="B78" s="1" t="s">
        <v>214</v>
      </c>
      <c r="C78" s="16" t="s">
        <v>82</v>
      </c>
      <c r="D78" s="3" t="s">
        <v>215</v>
      </c>
      <c r="E78" s="3" t="s">
        <v>160</v>
      </c>
      <c r="F78" s="3" t="s">
        <v>216</v>
      </c>
      <c r="G78" s="4">
        <v>1503431210</v>
      </c>
      <c r="H78" s="3" t="s">
        <v>217</v>
      </c>
      <c r="I78" s="3" t="s">
        <v>28</v>
      </c>
      <c r="J78" s="3" t="s">
        <v>160</v>
      </c>
      <c r="K78" s="10" t="s">
        <v>356</v>
      </c>
      <c r="L78" s="5"/>
      <c r="M78" s="5"/>
      <c r="N78" s="5"/>
      <c r="O78" s="5"/>
      <c r="P78" s="5"/>
      <c r="Q78" s="5"/>
    </row>
    <row r="79" spans="1:17" s="11" customFormat="1" ht="24" customHeight="1" x14ac:dyDescent="0.15">
      <c r="A79" s="7">
        <v>76</v>
      </c>
      <c r="B79" s="1" t="s">
        <v>218</v>
      </c>
      <c r="C79" s="16" t="s">
        <v>82</v>
      </c>
      <c r="D79" s="3" t="s">
        <v>219</v>
      </c>
      <c r="E79" s="3" t="s">
        <v>160</v>
      </c>
      <c r="F79" s="3" t="s">
        <v>220</v>
      </c>
      <c r="G79" s="4" t="s">
        <v>221</v>
      </c>
      <c r="H79" s="3" t="s">
        <v>222</v>
      </c>
      <c r="I79" s="3" t="s">
        <v>28</v>
      </c>
      <c r="J79" s="3" t="s">
        <v>160</v>
      </c>
      <c r="K79" s="10" t="s">
        <v>356</v>
      </c>
      <c r="L79" s="5"/>
      <c r="M79" s="5"/>
      <c r="N79" s="5"/>
      <c r="O79" s="5"/>
      <c r="P79" s="5"/>
      <c r="Q79" s="5"/>
    </row>
    <row r="80" spans="1:17" s="11" customFormat="1" ht="24" customHeight="1" x14ac:dyDescent="0.15">
      <c r="A80" s="7">
        <v>77</v>
      </c>
      <c r="B80" s="1" t="s">
        <v>223</v>
      </c>
      <c r="C80" s="16" t="s">
        <v>82</v>
      </c>
      <c r="D80" s="3" t="s">
        <v>224</v>
      </c>
      <c r="E80" s="3" t="s">
        <v>160</v>
      </c>
      <c r="F80" s="3" t="s">
        <v>225</v>
      </c>
      <c r="G80" s="3">
        <v>1503421202</v>
      </c>
      <c r="H80" s="3" t="s">
        <v>226</v>
      </c>
      <c r="I80" s="3" t="s">
        <v>28</v>
      </c>
      <c r="J80" s="3" t="s">
        <v>160</v>
      </c>
      <c r="K80" s="10" t="s">
        <v>356</v>
      </c>
      <c r="L80" s="5"/>
      <c r="M80" s="5"/>
      <c r="N80" s="5"/>
      <c r="O80" s="5"/>
      <c r="P80" s="5"/>
      <c r="Q80" s="5"/>
    </row>
    <row r="81" spans="1:17" s="11" customFormat="1" ht="24" customHeight="1" x14ac:dyDescent="0.15">
      <c r="A81" s="7">
        <v>78</v>
      </c>
      <c r="B81" s="1" t="s">
        <v>227</v>
      </c>
      <c r="C81" s="16" t="s">
        <v>82</v>
      </c>
      <c r="D81" s="3" t="s">
        <v>228</v>
      </c>
      <c r="E81" s="3" t="s">
        <v>160</v>
      </c>
      <c r="F81" s="3" t="s">
        <v>229</v>
      </c>
      <c r="G81" s="4" t="s">
        <v>230</v>
      </c>
      <c r="H81" s="3" t="s">
        <v>231</v>
      </c>
      <c r="I81" s="3" t="s">
        <v>16</v>
      </c>
      <c r="J81" s="3" t="s">
        <v>160</v>
      </c>
      <c r="K81" s="10" t="s">
        <v>356</v>
      </c>
      <c r="L81" s="5"/>
      <c r="M81" s="5"/>
      <c r="N81" s="5"/>
      <c r="O81" s="5"/>
      <c r="P81" s="5"/>
      <c r="Q81" s="5"/>
    </row>
    <row r="82" spans="1:17" s="11" customFormat="1" ht="24" customHeight="1" x14ac:dyDescent="0.15">
      <c r="A82" s="7">
        <v>79</v>
      </c>
      <c r="B82" s="1" t="s">
        <v>232</v>
      </c>
      <c r="C82" s="16" t="s">
        <v>82</v>
      </c>
      <c r="D82" s="3" t="s">
        <v>233</v>
      </c>
      <c r="E82" s="3" t="s">
        <v>160</v>
      </c>
      <c r="F82" s="3" t="s">
        <v>212</v>
      </c>
      <c r="G82" s="4" t="s">
        <v>234</v>
      </c>
      <c r="H82" s="3" t="s">
        <v>235</v>
      </c>
      <c r="I82" s="3" t="s">
        <v>28</v>
      </c>
      <c r="J82" s="3" t="s">
        <v>160</v>
      </c>
      <c r="K82" s="10" t="s">
        <v>356</v>
      </c>
      <c r="L82" s="5"/>
      <c r="M82" s="5"/>
      <c r="N82" s="5"/>
      <c r="O82" s="5"/>
      <c r="P82" s="5"/>
      <c r="Q82" s="5"/>
    </row>
    <row r="83" spans="1:17" s="26" customFormat="1" ht="24" customHeight="1" x14ac:dyDescent="0.15">
      <c r="A83" s="7">
        <v>80</v>
      </c>
      <c r="B83" s="1" t="s">
        <v>236</v>
      </c>
      <c r="C83" s="16" t="s">
        <v>82</v>
      </c>
      <c r="D83" s="3" t="s">
        <v>488</v>
      </c>
      <c r="E83" s="3" t="s">
        <v>160</v>
      </c>
      <c r="F83" s="3" t="s">
        <v>229</v>
      </c>
      <c r="G83" s="4" t="s">
        <v>237</v>
      </c>
      <c r="H83" s="3" t="s">
        <v>238</v>
      </c>
      <c r="I83" s="3" t="s">
        <v>53</v>
      </c>
      <c r="J83" s="3" t="s">
        <v>160</v>
      </c>
      <c r="K83" s="10" t="s">
        <v>356</v>
      </c>
      <c r="L83" s="5"/>
      <c r="M83" s="5"/>
      <c r="N83" s="5"/>
      <c r="O83" s="5"/>
      <c r="P83" s="5"/>
      <c r="Q83" s="5"/>
    </row>
    <row r="84" spans="1:17" s="11" customFormat="1" ht="24" customHeight="1" x14ac:dyDescent="0.15">
      <c r="A84" s="7">
        <v>81</v>
      </c>
      <c r="B84" s="1" t="s">
        <v>239</v>
      </c>
      <c r="C84" s="16" t="s">
        <v>76</v>
      </c>
      <c r="D84" s="3" t="s">
        <v>240</v>
      </c>
      <c r="E84" s="3" t="s">
        <v>160</v>
      </c>
      <c r="F84" s="3" t="s">
        <v>241</v>
      </c>
      <c r="G84" s="4" t="s">
        <v>242</v>
      </c>
      <c r="H84" s="3" t="s">
        <v>243</v>
      </c>
      <c r="I84" s="3" t="s">
        <v>28</v>
      </c>
      <c r="J84" s="3" t="s">
        <v>160</v>
      </c>
      <c r="K84" s="10" t="s">
        <v>356</v>
      </c>
      <c r="L84" s="5"/>
      <c r="M84" s="5"/>
      <c r="N84" s="5"/>
      <c r="O84" s="5"/>
      <c r="P84" s="5"/>
      <c r="Q84" s="5"/>
    </row>
    <row r="85" spans="1:17" s="11" customFormat="1" ht="24" customHeight="1" x14ac:dyDescent="0.15">
      <c r="A85" s="7">
        <v>82</v>
      </c>
      <c r="B85" s="3" t="s">
        <v>264</v>
      </c>
      <c r="C85" s="3" t="s">
        <v>82</v>
      </c>
      <c r="D85" s="3" t="s">
        <v>265</v>
      </c>
      <c r="E85" s="1" t="s">
        <v>244</v>
      </c>
      <c r="F85" s="3" t="s">
        <v>375</v>
      </c>
      <c r="G85" s="3">
        <v>1407511122</v>
      </c>
      <c r="H85" s="3" t="s">
        <v>266</v>
      </c>
      <c r="I85" s="3" t="s">
        <v>16</v>
      </c>
      <c r="J85" s="3" t="s">
        <v>244</v>
      </c>
      <c r="K85" s="10" t="s">
        <v>356</v>
      </c>
    </row>
    <row r="86" spans="1:17" s="11" customFormat="1" ht="24" customHeight="1" x14ac:dyDescent="0.15">
      <c r="A86" s="7">
        <v>83</v>
      </c>
      <c r="B86" s="1" t="s">
        <v>354</v>
      </c>
      <c r="C86" s="8" t="s">
        <v>82</v>
      </c>
      <c r="D86" s="1" t="s">
        <v>267</v>
      </c>
      <c r="E86" s="3" t="s">
        <v>244</v>
      </c>
      <c r="F86" s="1" t="s">
        <v>268</v>
      </c>
      <c r="G86" s="1">
        <v>1507521104</v>
      </c>
      <c r="H86" s="1" t="s">
        <v>269</v>
      </c>
      <c r="I86" s="1" t="s">
        <v>28</v>
      </c>
      <c r="J86" s="1" t="s">
        <v>244</v>
      </c>
      <c r="K86" s="10" t="s">
        <v>356</v>
      </c>
      <c r="L86" s="26"/>
      <c r="M86" s="26"/>
      <c r="N86" s="26"/>
      <c r="O86" s="26"/>
      <c r="P86" s="26"/>
      <c r="Q86" s="26"/>
    </row>
    <row r="87" spans="1:17" s="11" customFormat="1" ht="24" customHeight="1" x14ac:dyDescent="0.15">
      <c r="A87" s="7">
        <v>84</v>
      </c>
      <c r="B87" s="3" t="s">
        <v>270</v>
      </c>
      <c r="C87" s="9" t="s">
        <v>491</v>
      </c>
      <c r="D87" s="3" t="s">
        <v>271</v>
      </c>
      <c r="E87" s="1" t="s">
        <v>244</v>
      </c>
      <c r="F87" s="3" t="s">
        <v>272</v>
      </c>
      <c r="G87" s="3">
        <v>1507441113</v>
      </c>
      <c r="H87" s="3" t="s">
        <v>273</v>
      </c>
      <c r="I87" s="3" t="s">
        <v>28</v>
      </c>
      <c r="J87" s="3" t="s">
        <v>244</v>
      </c>
      <c r="K87" s="10" t="s">
        <v>356</v>
      </c>
    </row>
    <row r="88" spans="1:17" s="11" customFormat="1" ht="24" customHeight="1" x14ac:dyDescent="0.15">
      <c r="A88" s="7">
        <v>85</v>
      </c>
      <c r="B88" s="1" t="s">
        <v>274</v>
      </c>
      <c r="C88" s="16" t="s">
        <v>82</v>
      </c>
      <c r="D88" s="3" t="s">
        <v>275</v>
      </c>
      <c r="E88" s="3" t="s">
        <v>244</v>
      </c>
      <c r="F88" s="3" t="s">
        <v>276</v>
      </c>
      <c r="G88" s="4" t="s">
        <v>277</v>
      </c>
      <c r="H88" s="3" t="s">
        <v>278</v>
      </c>
      <c r="I88" s="3" t="s">
        <v>28</v>
      </c>
      <c r="J88" s="3" t="s">
        <v>244</v>
      </c>
      <c r="K88" s="10" t="s">
        <v>356</v>
      </c>
    </row>
    <row r="89" spans="1:17" s="11" customFormat="1" ht="24" customHeight="1" x14ac:dyDescent="0.15">
      <c r="A89" s="7">
        <v>86</v>
      </c>
      <c r="B89" s="1" t="s">
        <v>279</v>
      </c>
      <c r="C89" s="16" t="s">
        <v>82</v>
      </c>
      <c r="D89" s="3" t="s">
        <v>280</v>
      </c>
      <c r="E89" s="1" t="s">
        <v>244</v>
      </c>
      <c r="F89" s="3" t="s">
        <v>281</v>
      </c>
      <c r="G89" s="4" t="s">
        <v>282</v>
      </c>
      <c r="H89" s="3" t="s">
        <v>283</v>
      </c>
      <c r="I89" s="3" t="s">
        <v>48</v>
      </c>
      <c r="J89" s="3" t="s">
        <v>244</v>
      </c>
      <c r="K89" s="10" t="s">
        <v>356</v>
      </c>
    </row>
    <row r="90" spans="1:17" s="11" customFormat="1" ht="24" customHeight="1" x14ac:dyDescent="0.15">
      <c r="A90" s="7">
        <v>87</v>
      </c>
      <c r="B90" s="1" t="s">
        <v>284</v>
      </c>
      <c r="C90" s="16" t="s">
        <v>82</v>
      </c>
      <c r="D90" s="3" t="s">
        <v>285</v>
      </c>
      <c r="E90" s="3" t="s">
        <v>244</v>
      </c>
      <c r="F90" s="3" t="s">
        <v>286</v>
      </c>
      <c r="G90" s="4" t="s">
        <v>287</v>
      </c>
      <c r="H90" s="3" t="s">
        <v>288</v>
      </c>
      <c r="I90" s="3" t="s">
        <v>16</v>
      </c>
      <c r="J90" s="3" t="s">
        <v>244</v>
      </c>
      <c r="K90" s="10" t="s">
        <v>356</v>
      </c>
    </row>
    <row r="91" spans="1:17" s="11" customFormat="1" ht="24" customHeight="1" x14ac:dyDescent="0.15">
      <c r="A91" s="7">
        <v>88</v>
      </c>
      <c r="B91" s="1" t="s">
        <v>490</v>
      </c>
      <c r="C91" s="9" t="s">
        <v>491</v>
      </c>
      <c r="D91" s="3" t="s">
        <v>289</v>
      </c>
      <c r="E91" s="1" t="s">
        <v>244</v>
      </c>
      <c r="F91" s="3" t="s">
        <v>74</v>
      </c>
      <c r="G91" s="3">
        <v>1507431118</v>
      </c>
      <c r="H91" s="3" t="s">
        <v>290</v>
      </c>
      <c r="I91" s="3" t="s">
        <v>28</v>
      </c>
      <c r="J91" s="3" t="s">
        <v>244</v>
      </c>
      <c r="K91" s="10" t="s">
        <v>356</v>
      </c>
    </row>
    <row r="92" spans="1:17" s="11" customFormat="1" ht="24" customHeight="1" x14ac:dyDescent="0.15">
      <c r="A92" s="7">
        <v>89</v>
      </c>
      <c r="B92" s="3" t="s">
        <v>291</v>
      </c>
      <c r="C92" s="16" t="s">
        <v>82</v>
      </c>
      <c r="D92" s="3" t="s">
        <v>292</v>
      </c>
      <c r="E92" s="3" t="s">
        <v>244</v>
      </c>
      <c r="F92" s="3" t="s">
        <v>74</v>
      </c>
      <c r="G92" s="3">
        <v>1507431110</v>
      </c>
      <c r="H92" s="3" t="s">
        <v>293</v>
      </c>
      <c r="I92" s="3" t="s">
        <v>28</v>
      </c>
      <c r="J92" s="3" t="s">
        <v>244</v>
      </c>
      <c r="K92" s="10" t="s">
        <v>356</v>
      </c>
    </row>
    <row r="93" spans="1:17" s="11" customFormat="1" ht="24" customHeight="1" x14ac:dyDescent="0.15">
      <c r="A93" s="7">
        <v>90</v>
      </c>
      <c r="B93" s="1" t="s">
        <v>294</v>
      </c>
      <c r="C93" s="16" t="s">
        <v>82</v>
      </c>
      <c r="D93" s="3" t="s">
        <v>295</v>
      </c>
      <c r="E93" s="1" t="s">
        <v>244</v>
      </c>
      <c r="F93" s="3" t="s">
        <v>296</v>
      </c>
      <c r="G93" s="4" t="s">
        <v>297</v>
      </c>
      <c r="H93" s="3" t="s">
        <v>298</v>
      </c>
      <c r="I93" s="3" t="s">
        <v>28</v>
      </c>
      <c r="J93" s="1" t="s">
        <v>244</v>
      </c>
      <c r="K93" s="10" t="s">
        <v>356</v>
      </c>
    </row>
    <row r="94" spans="1:17" s="11" customFormat="1" ht="24" customHeight="1" x14ac:dyDescent="0.15">
      <c r="A94" s="7">
        <v>91</v>
      </c>
      <c r="B94" s="3" t="s">
        <v>299</v>
      </c>
      <c r="C94" s="3" t="s">
        <v>82</v>
      </c>
      <c r="D94" s="3" t="s">
        <v>300</v>
      </c>
      <c r="E94" s="3" t="s">
        <v>244</v>
      </c>
      <c r="F94" s="3" t="s">
        <v>476</v>
      </c>
      <c r="G94" s="3" t="s">
        <v>301</v>
      </c>
      <c r="H94" s="3" t="s">
        <v>302</v>
      </c>
      <c r="I94" s="3" t="s">
        <v>16</v>
      </c>
      <c r="J94" s="3" t="s">
        <v>244</v>
      </c>
      <c r="K94" s="10" t="s">
        <v>356</v>
      </c>
    </row>
    <row r="95" spans="1:17" s="11" customFormat="1" ht="24" customHeight="1" x14ac:dyDescent="0.15">
      <c r="A95" s="7">
        <v>92</v>
      </c>
      <c r="B95" s="1" t="s">
        <v>303</v>
      </c>
      <c r="C95" s="16" t="s">
        <v>82</v>
      </c>
      <c r="D95" s="3" t="s">
        <v>304</v>
      </c>
      <c r="E95" s="1" t="s">
        <v>244</v>
      </c>
      <c r="F95" s="3" t="s">
        <v>376</v>
      </c>
      <c r="G95" s="4" t="s">
        <v>305</v>
      </c>
      <c r="H95" s="3" t="s">
        <v>306</v>
      </c>
      <c r="I95" s="3" t="s">
        <v>28</v>
      </c>
      <c r="J95" s="1" t="s">
        <v>244</v>
      </c>
      <c r="K95" s="10" t="s">
        <v>356</v>
      </c>
    </row>
    <row r="96" spans="1:17" s="11" customFormat="1" ht="24" customHeight="1" x14ac:dyDescent="0.15">
      <c r="A96" s="7">
        <v>93</v>
      </c>
      <c r="B96" s="1" t="s">
        <v>307</v>
      </c>
      <c r="C96" s="16" t="s">
        <v>76</v>
      </c>
      <c r="D96" s="3" t="s">
        <v>271</v>
      </c>
      <c r="E96" s="3" t="s">
        <v>244</v>
      </c>
      <c r="F96" s="13" t="s">
        <v>272</v>
      </c>
      <c r="G96" s="12" t="s">
        <v>308</v>
      </c>
      <c r="H96" s="13" t="s">
        <v>309</v>
      </c>
      <c r="I96" s="13" t="s">
        <v>28</v>
      </c>
      <c r="J96" s="3" t="s">
        <v>244</v>
      </c>
      <c r="K96" s="10" t="s">
        <v>356</v>
      </c>
    </row>
    <row r="97" spans="1:17" ht="24" customHeight="1" x14ac:dyDescent="0.15">
      <c r="A97" s="7">
        <v>94</v>
      </c>
      <c r="B97" s="1" t="s">
        <v>366</v>
      </c>
      <c r="C97" s="16" t="s">
        <v>82</v>
      </c>
      <c r="D97" s="3" t="s">
        <v>310</v>
      </c>
      <c r="E97" s="1" t="s">
        <v>244</v>
      </c>
      <c r="F97" s="3" t="s">
        <v>268</v>
      </c>
      <c r="G97" s="4" t="s">
        <v>311</v>
      </c>
      <c r="H97" s="3" t="s">
        <v>312</v>
      </c>
      <c r="I97" s="3" t="s">
        <v>16</v>
      </c>
      <c r="J97" s="1" t="s">
        <v>244</v>
      </c>
      <c r="K97" s="10" t="s">
        <v>356</v>
      </c>
      <c r="L97" s="11"/>
      <c r="M97" s="11"/>
      <c r="N97" s="11"/>
      <c r="O97" s="11"/>
      <c r="P97" s="11"/>
      <c r="Q97" s="11"/>
    </row>
    <row r="98" spans="1:17" ht="24" customHeight="1" x14ac:dyDescent="0.15">
      <c r="A98" s="7">
        <v>95</v>
      </c>
      <c r="B98" s="1" t="s">
        <v>313</v>
      </c>
      <c r="C98" s="16" t="s">
        <v>82</v>
      </c>
      <c r="D98" s="3" t="s">
        <v>489</v>
      </c>
      <c r="E98" s="3" t="s">
        <v>244</v>
      </c>
      <c r="F98" s="3" t="s">
        <v>247</v>
      </c>
      <c r="G98" s="4" t="s">
        <v>314</v>
      </c>
      <c r="H98" s="3" t="s">
        <v>315</v>
      </c>
      <c r="I98" s="3" t="s">
        <v>48</v>
      </c>
      <c r="J98" s="3" t="s">
        <v>244</v>
      </c>
      <c r="K98" s="10" t="s">
        <v>356</v>
      </c>
      <c r="L98" s="11"/>
      <c r="M98" s="11"/>
      <c r="N98" s="11"/>
      <c r="O98" s="11"/>
      <c r="P98" s="11"/>
      <c r="Q98" s="11"/>
    </row>
    <row r="99" spans="1:17" ht="24" customHeight="1" x14ac:dyDescent="0.15">
      <c r="A99" s="7">
        <v>96</v>
      </c>
      <c r="B99" s="3" t="s">
        <v>316</v>
      </c>
      <c r="C99" s="16" t="s">
        <v>82</v>
      </c>
      <c r="D99" s="3" t="s">
        <v>317</v>
      </c>
      <c r="E99" s="3" t="s">
        <v>244</v>
      </c>
      <c r="F99" s="3" t="s">
        <v>257</v>
      </c>
      <c r="G99" s="3">
        <v>1407411123</v>
      </c>
      <c r="H99" s="3" t="s">
        <v>318</v>
      </c>
      <c r="I99" s="3" t="s">
        <v>16</v>
      </c>
      <c r="J99" s="3" t="s">
        <v>244</v>
      </c>
      <c r="K99" s="10" t="s">
        <v>356</v>
      </c>
      <c r="L99" s="11"/>
      <c r="M99" s="11"/>
      <c r="N99" s="11"/>
      <c r="O99" s="11"/>
      <c r="P99" s="11"/>
      <c r="Q99" s="11"/>
    </row>
    <row r="100" spans="1:17" ht="24" customHeight="1" x14ac:dyDescent="0.15">
      <c r="A100" s="7">
        <v>97</v>
      </c>
      <c r="B100" s="1" t="s">
        <v>333</v>
      </c>
      <c r="C100" s="16" t="s">
        <v>82</v>
      </c>
      <c r="D100" s="3" t="s">
        <v>334</v>
      </c>
      <c r="E100" s="3" t="s">
        <v>370</v>
      </c>
      <c r="F100" s="3" t="s">
        <v>182</v>
      </c>
      <c r="G100" s="4" t="s">
        <v>335</v>
      </c>
      <c r="H100" s="3" t="s">
        <v>336</v>
      </c>
      <c r="I100" s="3" t="s">
        <v>16</v>
      </c>
      <c r="J100" s="3" t="s">
        <v>319</v>
      </c>
      <c r="K100" s="10" t="s">
        <v>356</v>
      </c>
    </row>
    <row r="101" spans="1:17" ht="24" customHeight="1" x14ac:dyDescent="0.15">
      <c r="A101" s="7">
        <v>98</v>
      </c>
      <c r="B101" s="1" t="s">
        <v>337</v>
      </c>
      <c r="C101" s="16" t="s">
        <v>82</v>
      </c>
      <c r="D101" s="3" t="s">
        <v>338</v>
      </c>
      <c r="E101" s="3" t="s">
        <v>370</v>
      </c>
      <c r="F101" s="3" t="s">
        <v>339</v>
      </c>
      <c r="G101" s="4" t="s">
        <v>340</v>
      </c>
      <c r="H101" s="3" t="s">
        <v>341</v>
      </c>
      <c r="I101" s="3" t="s">
        <v>28</v>
      </c>
      <c r="J101" s="3" t="s">
        <v>319</v>
      </c>
      <c r="K101" s="10" t="s">
        <v>356</v>
      </c>
    </row>
    <row r="102" spans="1:17" ht="24" customHeight="1" x14ac:dyDescent="0.15">
      <c r="A102" s="7">
        <v>99</v>
      </c>
      <c r="B102" s="1" t="s">
        <v>342</v>
      </c>
      <c r="C102" s="16" t="s">
        <v>82</v>
      </c>
      <c r="D102" s="3" t="s">
        <v>343</v>
      </c>
      <c r="E102" s="3" t="s">
        <v>370</v>
      </c>
      <c r="F102" s="3" t="s">
        <v>344</v>
      </c>
      <c r="G102" s="4" t="s">
        <v>345</v>
      </c>
      <c r="H102" s="3" t="s">
        <v>346</v>
      </c>
      <c r="I102" s="3" t="s">
        <v>28</v>
      </c>
      <c r="J102" s="3" t="s">
        <v>319</v>
      </c>
      <c r="K102" s="10" t="s">
        <v>356</v>
      </c>
    </row>
    <row r="103" spans="1:17" ht="24" customHeight="1" x14ac:dyDescent="0.15">
      <c r="A103" s="7">
        <v>100</v>
      </c>
      <c r="B103" s="1" t="s">
        <v>347</v>
      </c>
      <c r="C103" s="16" t="s">
        <v>82</v>
      </c>
      <c r="D103" s="16" t="s">
        <v>348</v>
      </c>
      <c r="E103" s="3" t="s">
        <v>370</v>
      </c>
      <c r="F103" s="16" t="s">
        <v>349</v>
      </c>
      <c r="G103" s="16">
        <v>1611311109</v>
      </c>
      <c r="H103" s="16" t="s">
        <v>350</v>
      </c>
      <c r="I103" s="16" t="s">
        <v>28</v>
      </c>
      <c r="J103" s="3" t="s">
        <v>319</v>
      </c>
      <c r="K103" s="10" t="s">
        <v>356</v>
      </c>
    </row>
  </sheetData>
  <mergeCells count="7">
    <mergeCell ref="K2:K3"/>
    <mergeCell ref="A1:K1"/>
    <mergeCell ref="H2:J2"/>
    <mergeCell ref="A2:A3"/>
    <mergeCell ref="B2:B3"/>
    <mergeCell ref="C2:C3"/>
    <mergeCell ref="D2:G2"/>
  </mergeCells>
  <phoneticPr fontId="4" type="noConversion"/>
  <dataValidations count="5">
    <dataValidation type="list" allowBlank="1" showInputMessage="1" showErrorMessage="1" errorTitle="类型输入有误！" error="请重新填写。" promptTitle="选择项目类型" prompt="创新训练_x000a_创业训练_x000a_创业实践" sqref="C24:C26 C47:C50 C89:C90 IS13 IS77:IS78 IS80:IS87 SO13 SO77:SO78 SO80:SO87 ACK13 ACK77:ACK78 ACK80:ACK87 AMG13 AMG77:AMG78 AMG80:AMG87 AWC13 AWC77:AWC78 AWC80:AWC87 BFY13 BFY77:BFY78 BFY80:BFY87 BPU13 BPU77:BPU78 BPU80:BPU87 BZQ13 BZQ77:BZQ78 BZQ80:BZQ87 CJM13 CJM77:CJM78 CJM80:CJM87 CTI13 CTI77:CTI78 CTI80:CTI87 DDE13 DDE77:DDE78 DDE80:DDE87 DNA13 DNA77:DNA78 DNA80:DNA87 DWW13 DWW77:DWW78 DWW80:DWW87 EGS13 EGS77:EGS78 EGS80:EGS87 EQO13 EQO77:EQO78 EQO80:EQO87 FAK13 FAK77:FAK78 FAK80:FAK87 FKG13 FKG77:FKG78 FKG80:FKG87 FUC13 FUC77:FUC78 FUC80:FUC87 GDY13 GDY77:GDY78 GDY80:GDY87 GNU13 GNU77:GNU78 GNU80:GNU87 GXQ13 GXQ77:GXQ78 GXQ80:GXQ87 HHM13 HHM77:HHM78 HHM80:HHM87 HRI13 HRI77:HRI78 HRI80:HRI87 IBE13 IBE77:IBE78 IBE80:IBE87 ILA13 ILA77:ILA78 ILA80:ILA87 IUW13 IUW77:IUW78 IUW80:IUW87 JES13 JES77:JES78 JES80:JES87 JOO13 JOO77:JOO78 JOO80:JOO87 JYK13 JYK77:JYK78 JYK80:JYK87 KIG13 KIG77:KIG78 KIG80:KIG87 KSC13 KSC77:KSC78 KSC80:KSC87 LBY13 LBY77:LBY78 LBY80:LBY87 LLU13 LLU77:LLU78 LLU80:LLU87 LVQ13 LVQ77:LVQ78 LVQ80:LVQ87 MFM13 MFM77:MFM78 MFM80:MFM87 MPI13 MPI77:MPI78 MPI80:MPI87 MZE13 MZE77:MZE78 MZE80:MZE87 NJA13 NJA77:NJA78 NJA80:NJA87 NSW13 NSW77:NSW78 NSW80:NSW87 OCS13 OCS77:OCS78 OCS80:OCS87 OMO13 OMO77:OMO78 OMO80:OMO87 OWK13 OWK77:OWK78 OWK80:OWK87 PGG13 PGG77:PGG78 PGG80:PGG87 PQC13 PQC77:PQC78 PQC80:PQC87 PZY13 PZY77:PZY78 PZY80:PZY87 QJU13 QJU77:QJU78 QJU80:QJU87 QTQ13 QTQ77:QTQ78 QTQ80:QTQ87 RDM13 RDM77:RDM78 RDM80:RDM87 RNI13 RNI77:RNI78 RNI80:RNI87 RXE13 RXE77:RXE78 RXE80:RXE87 SHA13 SHA77:SHA78 SHA80:SHA87 SQW13 SQW77:SQW78 SQW80:SQW87 TAS13 TAS77:TAS78 TAS80:TAS87 TKO13 TKO77:TKO78 TKO80:TKO87 TUK13 TUK77:TUK78 TUK80:TUK87 UEG13 UEG77:UEG78 UEG80:UEG87 UOC13 UOC77:UOC78 UOC80:UOC87 UXY13 UXY77:UXY78 UXY80:UXY87 VHU13 VHU77:VHU78 VHU80:VHU87 VRQ13 VRQ77:VRQ78 VRQ80:VRQ87 WBM13 WBM77:WBM78 WBM80:WBM87 WLI13 WLI77:WLI78 WLI80:WLI87 WVE13 WVE77:WVE78 WVE80:WVE87 C28:C31 WVE89:WVE96 WLI89:WLI96 WBM89:WBM96 VRQ89:VRQ96 VHU89:VHU96 UXY89:UXY96 UOC89:UOC96 UEG89:UEG96 TUK89:TUK96 TKO89:TKO96 TAS89:TAS96 SQW89:SQW96 SHA89:SHA96 RXE89:RXE96 RNI89:RNI96 RDM89:RDM96 QTQ89:QTQ96 QJU89:QJU96 PZY89:PZY96 PQC89:PQC96 PGG89:PGG96 OWK89:OWK96 OMO89:OMO96 OCS89:OCS96 NSW89:NSW96 NJA89:NJA96 MZE89:MZE96 MPI89:MPI96 MFM89:MFM96 LVQ89:LVQ96 LLU89:LLU96 LBY89:LBY96 KSC89:KSC96 KIG89:KIG96 JYK89:JYK96 JOO89:JOO96 JES89:JES96 IUW89:IUW96 ILA89:ILA96 IBE89:IBE96 HRI89:HRI96 HHM89:HHM96 GXQ89:GXQ96 GNU89:GNU96 GDY89:GDY96 FUC89:FUC96 FKG89:FKG96 FAK89:FAK96 EQO89:EQO96 EGS89:EGS96 DWW89:DWW96 DNA89:DNA96 DDE89:DDE96 CTI89:CTI96 CJM89:CJM96 BZQ89:BZQ96 BPU89:BPU96 BFY89:BFY96 AWC89:AWC96 AMG89:AMG96 ACK89:ACK96 SO89:SO96 IS89:IS96 C80:C86 C65:C78 C92:C103 IS18:IS23 WVE18:WVE23 WLI18:WLI23 WBM18:WBM23 VRQ18:VRQ23 VHU18:VHU23 UXY18:UXY23 UOC18:UOC23 UEG18:UEG23 TUK18:TUK23 TKO18:TKO23 TAS18:TAS23 SQW18:SQW23 SHA18:SHA23 RXE18:RXE23 RNI18:RNI23 RDM18:RDM23 QTQ18:QTQ23 QJU18:QJU23 PZY18:PZY23 PQC18:PQC23 PGG18:PGG23 OWK18:OWK23 OMO18:OMO23 OCS18:OCS23 NSW18:NSW23 NJA18:NJA23 MZE18:MZE23 MPI18:MPI23 MFM18:MFM23 LVQ18:LVQ23 LLU18:LLU23 LBY18:LBY23 KSC18:KSC23 KIG18:KIG23 JYK18:JYK23 JOO18:JOO23 JES18:JES23 IUW18:IUW23 ILA18:ILA23 IBE18:IBE23 HRI18:HRI23 HHM18:HHM23 GXQ18:GXQ23 GNU18:GNU23 GDY18:GDY23 FUC18:FUC23 FKG18:FKG23 FAK18:FAK23 EQO18:EQO23 EGS18:EGS23 DWW18:DWW23 DNA18:DNA23 DDE18:DDE23 CTI18:CTI23 CJM18:CJM23 BZQ18:BZQ23 BPU18:BPU23 BFY18:BFY23 AWC18:AWC23 AMG18:AMG23 ACK18:ACK23 SO18:SO23 C52:C55">
      <formula1>"创新训练,创业训练,创业实践"</formula1>
    </dataValidation>
    <dataValidation type="list" allowBlank="1" showInputMessage="1" showErrorMessage="1" errorTitle="格式错误！" error="请重新输入" promptTitle="选择学科代码" prompt="参照填报说明第3条内容进行选择，如：110数学" sqref="IT77 SP77 ACL77 AMH77 AWD77 BFZ77 BPV77 BZR77 CJN77 CTJ77 DDF77 DNB77 DWX77 EGT77 EQP77 FAL77 FKH77 FUD77 GDZ77 GNV77 GXR77 HHN77 HRJ77 IBF77 ILB77 IUX77 JET77 JOP77 JYL77 KIH77 KSD77 LBZ77 LLV77 LVR77 MFN77 MPJ77 MZF77 NJB77 NSX77 OCT77 OMP77 OWL77 PGH77 PQD77 PZZ77 QJV77 QTR77 RDN77 RNJ77 RXF77 SHB77 SQX77 TAT77 TKP77 TUL77 UEH77 UOD77 UXZ77 VHV77 VRR77 WBN77 WLJ77 WVF77 IT13 IT80:IT81 IT83:IT87 SP13 SP80:SP81 SP83:SP87 ACL13 ACL80:ACL81 ACL83:ACL87 AMH13 AMH80:AMH81 AMH83:AMH87 AWD13 AWD80:AWD81 AWD83:AWD87 BFZ13 BFZ80:BFZ81 BFZ83:BFZ87 BPV13 BPV80:BPV81 BPV83:BPV87 BZR13 BZR80:BZR81 BZR83:BZR87 CJN13 CJN80:CJN81 CJN83:CJN87 CTJ13 CTJ80:CTJ81 CTJ83:CTJ87 DDF13 DDF80:DDF81 DDF83:DDF87 DNB13 DNB80:DNB81 DNB83:DNB87 DWX13 DWX80:DWX81 DWX83:DWX87 EGT13 EGT80:EGT81 EGT83:EGT87 EQP13 EQP80:EQP81 EQP83:EQP87 FAL13 FAL80:FAL81 FAL83:FAL87 FKH13 FKH80:FKH81 FKH83:FKH87 FUD13 FUD80:FUD81 FUD83:FUD87 GDZ13 GDZ80:GDZ81 GDZ83:GDZ87 GNV13 GNV80:GNV81 GNV83:GNV87 GXR13 GXR80:GXR81 GXR83:GXR87 HHN13 HHN80:HHN81 HHN83:HHN87 HRJ13 HRJ80:HRJ81 HRJ83:HRJ87 IBF13 IBF80:IBF81 IBF83:IBF87 ILB13 ILB80:ILB81 ILB83:ILB87 IUX13 IUX80:IUX81 IUX83:IUX87 JET13 JET80:JET81 JET83:JET87 JOP13 JOP80:JOP81 JOP83:JOP87 JYL13 JYL80:JYL81 JYL83:JYL87 KIH13 KIH80:KIH81 KIH83:KIH87 KSD13 KSD80:KSD81 KSD83:KSD87 LBZ13 LBZ80:LBZ81 LBZ83:LBZ87 LLV13 LLV80:LLV81 LLV83:LLV87 LVR13 LVR80:LVR81 LVR83:LVR87 MFN13 MFN80:MFN81 MFN83:MFN87 MPJ13 MPJ80:MPJ81 MPJ83:MPJ87 MZF13 MZF80:MZF81 MZF83:MZF87 NJB13 NJB80:NJB81 NJB83:NJB87 NSX13 NSX80:NSX81 NSX83:NSX87 OCT13 OCT80:OCT81 OCT83:OCT87 OMP13 OMP80:OMP81 OMP83:OMP87 OWL13 OWL80:OWL81 OWL83:OWL87 PGH13 PGH80:PGH81 PGH83:PGH87 PQD13 PQD80:PQD81 PQD83:PQD87 PZZ13 PZZ80:PZZ81 PZZ83:PZZ87 QJV13 QJV80:QJV81 QJV83:QJV87 QTR13 QTR80:QTR81 QTR83:QTR87 RDN13 RDN80:RDN81 RDN83:RDN87 RNJ13 RNJ80:RNJ81 RNJ83:RNJ87 RXF13 RXF80:RXF81 RXF83:RXF87 SHB13 SHB80:SHB81 SHB83:SHB87 SQX13 SQX80:SQX81 SQX83:SQX87 TAT13 TAT80:TAT81 TAT83:TAT87 TKP13 TKP80:TKP81 TKP83:TKP87 TUL13 TUL80:TUL81 TUL83:TUL87 UEH13 UEH80:UEH81 UEH83:UEH87 UOD13 UOD80:UOD81 UOD83:UOD87 UXZ13 UXZ80:UXZ81 UXZ83:UXZ87 VHV13 VHV80:VHV81 VHV83:VHV87 VRR13 VRR80:VRR81 VRR83:VRR87 WBN13 WBN80:WBN81 WBN83:WBN87 WLJ13 WLJ80:WLJ81 WLJ83:WLJ87 WVF13 WVF80:WVF81 WVF83:WVF87 WVF89:WVF96 WLJ89:WLJ96 WBN89:WBN96 VRR89:VRR96 VHV89:VHV96 UXZ89:UXZ96 UOD89:UOD96 UEH89:UEH96 TUL89:TUL96 TKP89:TKP96 TAT89:TAT96 SQX89:SQX96 SHB89:SHB96 RXF89:RXF96 RNJ89:RNJ96 RDN89:RDN96 QTR89:QTR96 QJV89:QJV96 PZZ89:PZZ96 PQD89:PQD96 PGH89:PGH96 OWL89:OWL96 OMP89:OMP96 OCT89:OCT96 NSX89:NSX96 NJB89:NJB96 MZF89:MZF96 MPJ89:MPJ96 MFN89:MFN96 LVR89:LVR96 LLV89:LLV96 LBZ89:LBZ96 KSD89:KSD96 KIH89:KIH96 JYL89:JYL96 JOP89:JOP96 JET89:JET96 IUX89:IUX96 ILB89:ILB96 IBF89:IBF96 HRJ89:HRJ96 HHN89:HHN96 GXR89:GXR96 GNV89:GNV96 GDZ89:GDZ96 FUD89:FUD96 FKH89:FKH96 FAL89:FAL96 EQP89:EQP96 EGT89:EGT96 DWX89:DWX96 DNB89:DNB96 DDF89:DDF96 CTJ89:CTJ96 CJN89:CJN96 BZR89:BZR96 BPV89:BPV96 BFZ89:BFZ96 AWD89:AWD96 AMH89:AMH96 ACL89:ACL96 SP89:SP96 IT89:IT96 WVF18:WVF23 WLJ18:WLJ23 WBN18:WBN23 VRR18:VRR23 VHV18:VHV23 UXZ18:UXZ23 UOD18:UOD23 UEH18:UEH23 TUL18:TUL23 TKP18:TKP23 TAT18:TAT23 SQX18:SQX23 SHB18:SHB23 RXF18:RXF23 RNJ18:RNJ23 RDN18:RDN23 QTR18:QTR23 QJV18:QJV23 PZZ18:PZZ23 PQD18:PQD23 PGH18:PGH23 OWL18:OWL23 OMP18:OMP23 OCT18:OCT23 NSX18:NSX23 NJB18:NJB23 MZF18:MZF23 MPJ18:MPJ23 MFN18:MFN23 LVR18:LVR23 LLV18:LLV23 LBZ18:LBZ23 KSD18:KSD23 KIH18:KIH23 JYL18:JYL23 JOP18:JOP23 JET18:JET23 IUX18:IUX23 ILB18:ILB23 IBF18:IBF23 HRJ18:HRJ23 HHN18:HHN23 GXR18:GXR23 GNV18:GNV23 GDZ18:GDZ23 FUD18:FUD23 FKH18:FKH23 FAL18:FAL23 EQP18:EQP23 EGT18:EGT23 DWX18:DWX23 DNB18:DNB23 DDF18:DDF23 CTJ18:CTJ23 CJN18:CJN23 BZR18:BZR23 BPV18:BPV23 BFZ18:BFZ23 AWD18:AWD23 AMH18:AMH23 ACL18:ACL23 SP18:SP23 IT18:IT23">
      <formula1>"110,120,140,150,160,170,180,190,210,220,230,240,310,320,330,340,350,360,410,413,416,420,430,440,450,460,470,480,490,510,520,530,535,540,550,560,570,580,590,610,620,630,710,720,730,740,750,760,770,780,790,810,820,830,840,850,860,870,880,890,910"</formula1>
    </dataValidation>
    <dataValidation allowBlank="1" showInputMessage="1" showErrorMessage="1" prompt="格式如：成员1/2016001,成员2/2016002,成员3/2016003,......_x000a_注意：逗号请用英文状态下的格式填写。" sqref="IY77 SU77 ACQ77 AMM77 AWI77 BGE77 BQA77 BZW77 CJS77 CTO77 DDK77 DNG77 DXC77 EGY77 EQU77 FAQ77 FKM77 FUI77 GEE77 GOA77 GXW77 HHS77 HRO77 IBK77 ILG77 IVC77 JEY77 JOU77 JYQ77 KIM77 KSI77 LCE77 LMA77 LVW77 MFS77 MPO77 MZK77 NJG77 NTC77 OCY77 OMU77 OWQ77 PGM77 PQI77 QAE77 QKA77 QTW77 RDS77 RNO77 RXK77 SHG77 SRC77 TAY77 TKU77 TUQ77 UEM77 UOI77 UYE77 VIA77 VRW77 WBS77 WLO77 WVK77 IY12:IY13 IY80:IY81 IY83:IY93 SU12:SU13 SU80:SU81 SU83:SU93 ACQ12:ACQ13 ACQ80:ACQ81 ACQ83:ACQ93 AMM12:AMM13 AMM80:AMM81 AMM83:AMM93 AWI12:AWI13 AWI80:AWI81 AWI83:AWI93 BGE12:BGE13 BGE80:BGE81 BGE83:BGE93 BQA12:BQA13 BQA80:BQA81 BQA83:BQA93 BZW12:BZW13 BZW80:BZW81 BZW83:BZW93 CJS12:CJS13 CJS80:CJS81 CJS83:CJS93 CTO12:CTO13 CTO80:CTO81 CTO83:CTO93 DDK12:DDK13 DDK80:DDK81 DDK83:DDK93 DNG12:DNG13 DNG80:DNG81 DNG83:DNG93 DXC12:DXC13 DXC80:DXC81 DXC83:DXC93 EGY12:EGY13 EGY80:EGY81 EGY83:EGY93 EQU12:EQU13 EQU80:EQU81 EQU83:EQU93 FAQ12:FAQ13 FAQ80:FAQ81 FAQ83:FAQ93 FKM12:FKM13 FKM80:FKM81 FKM83:FKM93 FUI12:FUI13 FUI80:FUI81 FUI83:FUI93 GEE12:GEE13 GEE80:GEE81 GEE83:GEE93 GOA12:GOA13 GOA80:GOA81 GOA83:GOA93 GXW12:GXW13 GXW80:GXW81 GXW83:GXW93 HHS12:HHS13 HHS80:HHS81 HHS83:HHS93 HRO12:HRO13 HRO80:HRO81 HRO83:HRO93 IBK12:IBK13 IBK80:IBK81 IBK83:IBK93 ILG12:ILG13 ILG80:ILG81 ILG83:ILG93 IVC12:IVC13 IVC80:IVC81 IVC83:IVC93 JEY12:JEY13 JEY80:JEY81 JEY83:JEY93 JOU12:JOU13 JOU80:JOU81 JOU83:JOU93 JYQ12:JYQ13 JYQ80:JYQ81 JYQ83:JYQ93 KIM12:KIM13 KIM80:KIM81 KIM83:KIM93 KSI12:KSI13 KSI80:KSI81 KSI83:KSI93 LCE12:LCE13 LCE80:LCE81 LCE83:LCE93 LMA12:LMA13 LMA80:LMA81 LMA83:LMA93 LVW12:LVW13 LVW80:LVW81 LVW83:LVW93 MFS12:MFS13 MFS80:MFS81 MFS83:MFS93 MPO12:MPO13 MPO80:MPO81 MPO83:MPO93 MZK12:MZK13 MZK80:MZK81 MZK83:MZK93 NJG12:NJG13 NJG80:NJG81 NJG83:NJG93 NTC12:NTC13 NTC80:NTC81 NTC83:NTC93 OCY12:OCY13 OCY80:OCY81 OCY83:OCY93 OMU12:OMU13 OMU80:OMU81 OMU83:OMU93 OWQ12:OWQ13 OWQ80:OWQ81 OWQ83:OWQ93 PGM12:PGM13 PGM80:PGM81 PGM83:PGM93 PQI12:PQI13 PQI80:PQI81 PQI83:PQI93 QAE12:QAE13 QAE80:QAE81 QAE83:QAE93 QKA12:QKA13 QKA80:QKA81 QKA83:QKA93 QTW12:QTW13 QTW80:QTW81 QTW83:QTW93 RDS12:RDS13 RDS80:RDS81 RDS83:RDS93 RNO12:RNO13 RNO80:RNO81 RNO83:RNO93 RXK12:RXK13 RXK80:RXK81 RXK83:RXK93 SHG12:SHG13 SHG80:SHG81 SHG83:SHG93 SRC12:SRC13 SRC80:SRC81 SRC83:SRC93 TAY12:TAY13 TAY80:TAY81 TAY83:TAY93 TKU12:TKU13 TKU80:TKU81 TKU83:TKU93 TUQ12:TUQ13 TUQ80:TUQ81 TUQ83:TUQ93 UEM12:UEM13 UEM80:UEM81 UEM83:UEM93 UOI12:UOI13 UOI80:UOI81 UOI83:UOI93 UYE12:UYE13 UYE80:UYE81 UYE83:UYE93 VIA12:VIA13 VIA80:VIA81 VIA83:VIA93 VRW12:VRW13 VRW80:VRW81 VRW83:VRW93 WBS12:WBS13 WBS80:WBS81 WBS83:WBS93 WLO12:WLO13 WLO80:WLO81 WLO83:WLO93 WVK12:WVK13 WVK80:WVK81 WVK83:WVK93 WVK95:WVK96 WLO95:WLO96 WBS95:WBS96 VRW95:VRW96 VIA95:VIA96 UYE95:UYE96 UOI95:UOI96 UEM95:UEM96 TUQ95:TUQ96 TKU95:TKU96 TAY95:TAY96 SRC95:SRC96 SHG95:SHG96 RXK95:RXK96 RNO95:RNO96 RDS95:RDS96 QTW95:QTW96 QKA95:QKA96 QAE95:QAE96 PQI95:PQI96 PGM95:PGM96 OWQ95:OWQ96 OMU95:OMU96 OCY95:OCY96 NTC95:NTC96 NJG95:NJG96 MZK95:MZK96 MPO95:MPO96 MFS95:MFS96 LVW95:LVW96 LMA95:LMA96 LCE95:LCE96 KSI95:KSI96 KIM95:KIM96 JYQ95:JYQ96 JOU95:JOU96 JEY95:JEY96 IVC95:IVC96 ILG95:ILG96 IBK95:IBK96 HRO95:HRO96 HHS95:HHS96 GXW95:GXW96 GOA95:GOA96 GEE95:GEE96 FUI95:FUI96 FKM95:FKM96 FAQ95:FAQ96 EQU95:EQU96 EGY95:EGY96 DXC95:DXC96 DNG95:DNG96 DDK95:DDK96 CTO95:CTO96 CJS95:CJS96 BZW95:BZW96 BQA95:BQA96 BGE95:BGE96 AWI95:AWI96 AMM95:AMM96 ACQ95:ACQ96 SU95:SU96 IY95:IY96 WVK18:WVK23 WLO18:WLO23 WBS18:WBS23 VRW18:VRW23 VIA18:VIA23 UYE18:UYE23 UOI18:UOI23 UEM18:UEM23 TUQ18:TUQ23 TKU18:TKU23 TAY18:TAY23 SRC18:SRC23 SHG18:SHG23 RXK18:RXK23 RNO18:RNO23 RDS18:RDS23 QTW18:QTW23 QKA18:QKA23 QAE18:QAE23 PQI18:PQI23 PGM18:PGM23 OWQ18:OWQ23 OMU18:OMU23 OCY18:OCY23 NTC18:NTC23 NJG18:NJG23 MZK18:MZK23 MPO18:MPO23 MFS18:MFS23 LVW18:LVW23 LMA18:LMA23 LCE18:LCE23 KSI18:KSI23 KIM18:KIM23 JYQ18:JYQ23 JOU18:JOU23 JEY18:JEY23 IVC18:IVC23 ILG18:ILG23 IBK18:IBK23 HRO18:HRO23 HHS18:HHS23 GXW18:GXW23 GOA18:GOA23 GEE18:GEE23 FUI18:FUI23 FKM18:FKM23 FAQ18:FAQ23 EQU18:EQU23 EGY18:EGY23 DXC18:DXC23 DNG18:DNG23 DDK18:DDK23 CTO18:CTO23 CJS18:CJS23 BZW18:BZW23 BQA18:BQA23 BGE18:BGE23 AWI18:AWI23 AMM18:AMM23 ACQ18:ACQ23 SU18:SU23 IY18:IY23"/>
    <dataValidation type="list" allowBlank="1" showInputMessage="1" showErrorMessage="1" sqref="C51">
      <formula1>"创新训练项目,创业训练项目,创业实践项目,创新训练"</formula1>
    </dataValidation>
    <dataValidation type="list" allowBlank="1" showInputMessage="1" showErrorMessage="1" errorTitle="类型输入有误！" error="请重新填写。" promptTitle="选择项目类型" prompt="创新训练项目_x000a_创业训练项目_x000a_创业实践项目" sqref="IS12 SO12 ACK12 AMG12 AWC12 BFY12 BPU12 BZQ12 CJM12 CTI12 DDE12 DNA12 DWW12 EGS12 EQO12 FAK12 FKG12 FUC12 GDY12 GNU12 GXQ12 HHM12 HRI12 IBE12 ILA12 IUW12 JES12 JOO12 JYK12 KIG12 KSC12 LBY12 LLU12 LVQ12 MFM12 MPI12 MZE12 NJA12 NSW12 OCS12 OMO12 OWK12 PGG12 PQC12 PZY12 QJU12 QTQ12 RDM12 RNI12 RXE12 SHA12 SQW12 TAS12 TKO12 TUK12 UEG12 UOC12 UXY12 VHU12 VRQ12 WBM12 WLI12 WVE12 C88 IS88 SO88 ACK88 AMG88 AWC88 BFY88 BPU88 BZQ88 CJM88 CTI88 DDE88 DNA88 DWW88 EGS88 EQO88 FAK88 FKG88 FUC88 GDY88 GNU88 GXQ88 HHM88 HRI88 IBE88 ILA88 IUW88 JES88 JOO88 JYK88 KIG88 KSC88 LBY88 LLU88 LVQ88 MFM88 MPI88 MZE88 NJA88 NSW88 OCS88 OMO88 OWK88 PGG88 PQC88 PZY88 QJU88 QTQ88 RDM88 RNI88 RXE88 SHA88 SQW88 TAS88 TKO88 TUK88 UEG88 UOC88 UXY88 VHU88 VRQ88 WBM88 WLI88 WVE88">
      <formula1>"创新训练项目,创业训练项目,创业实践项目"</formula1>
    </dataValidation>
  </dataValidations>
  <pageMargins left="0.39370078740157483" right="0.39370078740157483"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各学院上报 (2)</vt:lpstr>
      <vt:lpstr>'各学院上报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CCGCXY</dc:creator>
  <cp:lastModifiedBy>CCGCXY</cp:lastModifiedBy>
  <cp:lastPrinted>2017-05-27T10:47:30Z</cp:lastPrinted>
  <dcterms:created xsi:type="dcterms:W3CDTF">2017-05-05T08:24:00Z</dcterms:created>
  <dcterms:modified xsi:type="dcterms:W3CDTF">2017-11-20T03:03:08Z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2052-10.1.0.6466</vt:lpwstr>
  </property>
</Properties>
</file>